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hinukai\Downloads\"/>
    </mc:Choice>
  </mc:AlternateContent>
  <xr:revisionPtr revIDLastSave="0" documentId="8_{E1150D5F-BD50-42B6-978F-40E9BD6A9A91}" xr6:coauthVersionLast="31" xr6:coauthVersionMax="31" xr10:uidLastSave="{00000000-0000-0000-0000-000000000000}"/>
  <bookViews>
    <workbookView xWindow="9240" yWindow="0" windowWidth="10125" windowHeight="9600" tabRatio="549"/>
  </bookViews>
  <sheets>
    <sheet name="【フォーマット】キャリアシート（履歴書）" sheetId="15" r:id="rId1"/>
  </sheets>
  <externalReferences>
    <externalReference r:id="rId2"/>
  </externalReferences>
  <definedNames>
    <definedName name="_xlnm.Print_Area" localSheetId="0">'【フォーマット】キャリアシート（履歴書）'!$A$1:$AZ$64</definedName>
    <definedName name="選択">#REF!</definedName>
  </definedNames>
  <calcPr calcId="179017"/>
</workbook>
</file>

<file path=xl/calcChain.xml><?xml version="1.0" encoding="utf-8"?>
<calcChain xmlns="http://schemas.openxmlformats.org/spreadsheetml/2006/main">
  <c r="J33" i="15" l="1"/>
  <c r="G33" i="15"/>
  <c r="G30" i="15"/>
  <c r="J30" i="15"/>
  <c r="G36" i="15"/>
  <c r="J36" i="15"/>
  <c r="G39" i="15"/>
  <c r="J39" i="15"/>
  <c r="G42" i="15"/>
  <c r="J42" i="15"/>
  <c r="G45" i="15"/>
  <c r="J45" i="15"/>
</calcChain>
</file>

<file path=xl/sharedStrings.xml><?xml version="1.0" encoding="utf-8"?>
<sst xmlns="http://schemas.openxmlformats.org/spreadsheetml/2006/main" count="213" uniqueCount="79">
  <si>
    <t>性別</t>
    <rPh sb="0" eb="2">
      <t>セイベツ</t>
    </rPh>
    <phoneticPr fontId="2"/>
  </si>
  <si>
    <t>取得年月</t>
    <rPh sb="0" eb="2">
      <t>シュトク</t>
    </rPh>
    <rPh sb="2" eb="4">
      <t>ネンゲツ</t>
    </rPh>
    <phoneticPr fontId="2"/>
  </si>
  <si>
    <t>社</t>
    <rPh sb="0" eb="1">
      <t>シャ</t>
    </rPh>
    <phoneticPr fontId="2"/>
  </si>
  <si>
    <t>点</t>
    <rPh sb="0" eb="1">
      <t>テン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</si>
  <si>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</si>
  <si>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</si>
  <si>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</si>
  <si>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最寄駅</t>
    <rPh sb="0" eb="2">
      <t>モヨ</t>
    </rPh>
    <rPh sb="2" eb="3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</si>
  <si>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</si>
  <si>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</si>
  <si>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分</t>
    <rPh sb="0" eb="1">
      <t>フン</t>
    </rPh>
    <phoneticPr fontId="2"/>
  </si>
  <si>
    <t>会社名</t>
    <rPh sb="0" eb="3">
      <t>カイシャメイ</t>
    </rPh>
    <phoneticPr fontId="2"/>
  </si>
  <si>
    <t>従業員数</t>
    <rPh sb="0" eb="3">
      <t>ジュウギョウイン</t>
    </rPh>
    <rPh sb="3" eb="4">
      <t>スウ</t>
    </rPh>
    <phoneticPr fontId="2"/>
  </si>
  <si>
    <t>ヶ月</t>
    <rPh sb="1" eb="2">
      <t>ゲツ</t>
    </rPh>
    <phoneticPr fontId="2"/>
  </si>
  <si>
    <t>会話</t>
    <rPh sb="0" eb="2">
      <t>カイワ</t>
    </rPh>
    <phoneticPr fontId="2"/>
  </si>
  <si>
    <t>日現在</t>
  </si>
  <si>
    <t>氏名</t>
    <rPh sb="0" eb="2">
      <t>シメイ</t>
    </rPh>
    <phoneticPr fontId="2"/>
  </si>
  <si>
    <t>日生</t>
    <rPh sb="0" eb="1">
      <t>ヒ</t>
    </rPh>
    <rPh sb="1" eb="2">
      <t>ウ</t>
    </rPh>
    <phoneticPr fontId="2"/>
  </si>
  <si>
    <t>生年月日</t>
    <rPh sb="0" eb="2">
      <t>セイネン</t>
    </rPh>
    <rPh sb="2" eb="4">
      <t>ガッピ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</si>
  <si>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</si>
  <si>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</si>
  <si>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郵便番号</t>
    <rPh sb="0" eb="4">
      <t>ユウビンバンゴウ</t>
    </rPh>
    <phoneticPr fontId="2"/>
  </si>
  <si>
    <t>現住所</t>
    <rPh sb="0" eb="3">
      <t>ゲンジュウショ</t>
    </rPh>
    <phoneticPr fontId="2"/>
  </si>
  <si>
    <t>最寄駅から　　　　　徒歩</t>
    <rPh sb="0" eb="2">
      <t>モヨ</t>
    </rPh>
    <rPh sb="2" eb="3">
      <t>エキ</t>
    </rPh>
    <rPh sb="10" eb="12">
      <t>トホ</t>
    </rPh>
    <phoneticPr fontId="2"/>
  </si>
  <si>
    <t>免許・資格</t>
    <rPh sb="0" eb="2">
      <t>メンキョ</t>
    </rPh>
    <rPh sb="3" eb="5">
      <t>シカク</t>
    </rPh>
    <phoneticPr fontId="2"/>
  </si>
  <si>
    <t>経験社数</t>
    <rPh sb="0" eb="2">
      <t>ケイケン</t>
    </rPh>
    <rPh sb="2" eb="3">
      <t>シャ</t>
    </rPh>
    <rPh sb="3" eb="4">
      <t>スウ</t>
    </rPh>
    <phoneticPr fontId="2"/>
  </si>
  <si>
    <t>TOEIC</t>
  </si>
  <si>
    <t>TOEFL</t>
  </si>
  <si>
    <t>英語</t>
    <rPh sb="0" eb="2">
      <t>エイゴ</t>
    </rPh>
    <phoneticPr fontId="2"/>
  </si>
  <si>
    <t>在籍</t>
    <rPh sb="0" eb="2">
      <t>ザイセキ</t>
    </rPh>
    <phoneticPr fontId="2"/>
  </si>
  <si>
    <t>読解</t>
    <rPh sb="0" eb="2">
      <t>ドッカイ</t>
    </rPh>
    <phoneticPr fontId="2"/>
  </si>
  <si>
    <t>所属部署等</t>
    <rPh sb="0" eb="2">
      <t>ショゾク</t>
    </rPh>
    <rPh sb="2" eb="4">
      <t>ブショ</t>
    </rPh>
    <rPh sb="4" eb="5">
      <t>ナド</t>
    </rPh>
    <phoneticPr fontId="2"/>
  </si>
  <si>
    <t>学　　　　歴</t>
    <rPh sb="0" eb="1">
      <t>ガク</t>
    </rPh>
    <rPh sb="5" eb="6">
      <t>レキ</t>
    </rPh>
    <phoneticPr fontId="2"/>
  </si>
  <si>
    <t>　　　職　　　　歴</t>
    <rPh sb="3" eb="4">
      <t>ショク</t>
    </rPh>
    <rPh sb="8" eb="9">
      <t>レキ</t>
    </rPh>
    <phoneticPr fontId="2"/>
  </si>
  <si>
    <t>フリガナ</t>
    <phoneticPr fontId="2"/>
  </si>
  <si>
    <t>〒</t>
    <phoneticPr fontId="2"/>
  </si>
  <si>
    <t>-</t>
    <phoneticPr fontId="2"/>
  </si>
  <si>
    <t>現職/
最終職歴</t>
    <rPh sb="0" eb="2">
      <t>ゲンショク</t>
    </rPh>
    <rPh sb="4" eb="6">
      <t>サイシュウ</t>
    </rPh>
    <rPh sb="6" eb="8">
      <t>ショクレキ</t>
    </rPh>
    <phoneticPr fontId="2"/>
  </si>
  <si>
    <t>職歴</t>
    <rPh sb="0" eb="2">
      <t>ショクレキ</t>
    </rPh>
    <phoneticPr fontId="2"/>
  </si>
  <si>
    <t>語</t>
    <rPh sb="0" eb="1">
      <t>ゴ</t>
    </rPh>
    <phoneticPr fontId="2"/>
  </si>
  <si>
    <t>現職・離職</t>
    <rPh sb="0" eb="2">
      <t>ゲンショク</t>
    </rPh>
    <rPh sb="3" eb="5">
      <t>リショク</t>
    </rPh>
    <phoneticPr fontId="2"/>
  </si>
  <si>
    <t>学部・学科名・専攻等詳細も記入</t>
    <rPh sb="0" eb="2">
      <t>ガクブ</t>
    </rPh>
    <rPh sb="3" eb="5">
      <t>ガッカ</t>
    </rPh>
    <rPh sb="5" eb="6">
      <t>メイ</t>
    </rPh>
    <rPh sb="7" eb="9">
      <t>センコウ</t>
    </rPh>
    <rPh sb="9" eb="10">
      <t>トウ</t>
    </rPh>
    <rPh sb="10" eb="12">
      <t>ショウサイ</t>
    </rPh>
    <rPh sb="13" eb="15">
      <t>キニュウ</t>
    </rPh>
    <phoneticPr fontId="2"/>
  </si>
  <si>
    <t>雇用形態</t>
    <rPh sb="0" eb="2">
      <t>コヨウ</t>
    </rPh>
    <rPh sb="2" eb="4">
      <t>ケイタイ</t>
    </rPh>
    <phoneticPr fontId="2"/>
  </si>
  <si>
    <t>ビジネスでの利用状況</t>
    <rPh sb="6" eb="8">
      <t>リヨウ</t>
    </rPh>
    <rPh sb="8" eb="10">
      <t>ジョウキョウ</t>
    </rPh>
    <phoneticPr fontId="2"/>
  </si>
  <si>
    <r>
      <t>学歴は</t>
    </r>
    <r>
      <rPr>
        <b/>
        <u/>
        <sz val="9"/>
        <color indexed="54"/>
        <rFont val="ＭＳ Ｐゴシック"/>
        <family val="3"/>
        <charset val="128"/>
      </rPr>
      <t>高校以上</t>
    </r>
    <r>
      <rPr>
        <sz val="9"/>
        <color indexed="54"/>
        <rFont val="ＭＳ Ｐゴシック"/>
        <family val="3"/>
        <charset val="128"/>
      </rPr>
      <t>を記入</t>
    </r>
    <rPh sb="0" eb="2">
      <t>ガクレキ</t>
    </rPh>
    <rPh sb="3" eb="5">
      <t>コウコウ</t>
    </rPh>
    <rPh sb="5" eb="7">
      <t>イジョウ</t>
    </rPh>
    <rPh sb="8" eb="10">
      <t>キニュウ</t>
    </rPh>
    <phoneticPr fontId="2"/>
  </si>
  <si>
    <t>職歴が5社以上にわたる場合は、その他備考の欄に記入</t>
    <rPh sb="0" eb="2">
      <t>ショクレキ</t>
    </rPh>
    <rPh sb="4" eb="7">
      <t>シャイジョウ</t>
    </rPh>
    <rPh sb="11" eb="13">
      <t>バアイ</t>
    </rPh>
    <rPh sb="17" eb="18">
      <t>ホカ</t>
    </rPh>
    <rPh sb="18" eb="20">
      <t>ビコウ</t>
    </rPh>
    <rPh sb="21" eb="22">
      <t>ラン</t>
    </rPh>
    <rPh sb="23" eb="25">
      <t>キニュウ</t>
    </rPh>
    <phoneticPr fontId="2"/>
  </si>
  <si>
    <t>入社</t>
    <phoneticPr fontId="2"/>
  </si>
  <si>
    <t>退社</t>
    <phoneticPr fontId="2"/>
  </si>
  <si>
    <t>事業概要</t>
    <phoneticPr fontId="2"/>
  </si>
  <si>
    <t>退社</t>
    <phoneticPr fontId="2"/>
  </si>
  <si>
    <r>
      <t>年号については全て</t>
    </r>
    <r>
      <rPr>
        <b/>
        <u/>
        <sz val="9"/>
        <color indexed="54"/>
        <rFont val="ＭＳ Ｐゴシック"/>
        <family val="3"/>
        <charset val="128"/>
      </rPr>
      <t>西暦</t>
    </r>
    <r>
      <rPr>
        <sz val="9"/>
        <color indexed="54"/>
        <rFont val="ＭＳ Ｐゴシック"/>
        <family val="3"/>
        <charset val="128"/>
      </rPr>
      <t>でご記入ください</t>
    </r>
    <rPh sb="0" eb="2">
      <t>ネンゴウ</t>
    </rPh>
    <rPh sb="7" eb="8">
      <t>スベ</t>
    </rPh>
    <rPh sb="9" eb="11">
      <t>セイレキ</t>
    </rPh>
    <rPh sb="13" eb="15">
      <t>キニュウ</t>
    </rPh>
    <phoneticPr fontId="2"/>
  </si>
  <si>
    <t>ビジネスでの利用経験</t>
    <rPh sb="6" eb="8">
      <t>リヨウ</t>
    </rPh>
    <phoneticPr fontId="2"/>
  </si>
  <si>
    <t>他</t>
    <rPh sb="0" eb="1">
      <t>ホカ</t>
    </rPh>
    <phoneticPr fontId="2"/>
  </si>
  <si>
    <r>
      <t>賞罰</t>
    </r>
    <r>
      <rPr>
        <sz val="10"/>
        <rFont val="ＭＳ Ｐゴシック"/>
        <family val="3"/>
        <charset val="128"/>
      </rPr>
      <t>　　　　　</t>
    </r>
    <rPh sb="0" eb="2">
      <t>ショウバツ</t>
    </rPh>
    <phoneticPr fontId="2"/>
  </si>
  <si>
    <t>職歴
備考</t>
    <rPh sb="0" eb="2">
      <t>ショクレキ</t>
    </rPh>
    <rPh sb="3" eb="5">
      <t>ビコウ</t>
    </rPh>
    <phoneticPr fontId="2"/>
  </si>
  <si>
    <r>
      <t>現職または直近の勤務先を、</t>
    </r>
    <r>
      <rPr>
        <b/>
        <u/>
        <sz val="9"/>
        <color indexed="54"/>
        <rFont val="ＭＳ Ｐゴシック"/>
        <family val="3"/>
        <charset val="128"/>
      </rPr>
      <t>上から新しい順</t>
    </r>
    <r>
      <rPr>
        <sz val="9"/>
        <color indexed="54"/>
        <rFont val="ＭＳ Ｐゴシック"/>
        <family val="3"/>
        <charset val="128"/>
      </rPr>
      <t>に記入</t>
    </r>
    <rPh sb="0" eb="2">
      <t>ゲンショク</t>
    </rPh>
    <rPh sb="5" eb="7">
      <t>チョッキン</t>
    </rPh>
    <rPh sb="8" eb="11">
      <t>キンムサキ</t>
    </rPh>
    <rPh sb="13" eb="14">
      <t>ウエ</t>
    </rPh>
    <rPh sb="16" eb="17">
      <t>アタラ</t>
    </rPh>
    <rPh sb="19" eb="20">
      <t>ジュン</t>
    </rPh>
    <rPh sb="21" eb="23">
      <t>キニュウ</t>
    </rPh>
    <phoneticPr fontId="2"/>
  </si>
  <si>
    <t>趣味・特技</t>
    <rPh sb="0" eb="2">
      <t>シュミ</t>
    </rPh>
    <rPh sb="3" eb="5">
      <t>トクギ</t>
    </rPh>
    <phoneticPr fontId="2"/>
  </si>
  <si>
    <t>徒歩</t>
    <rPh sb="0" eb="2">
      <t>トホ</t>
    </rPh>
    <phoneticPr fontId="2"/>
  </si>
  <si>
    <r>
      <t>任　意　</t>
    </r>
    <r>
      <rPr>
        <sz val="9"/>
        <rFont val="ＭＳ Ｐゴシック"/>
        <family val="3"/>
        <charset val="128"/>
      </rPr>
      <t>　　　　　　 現在または　　退職時給与　　(年収)</t>
    </r>
    <rPh sb="0" eb="1">
      <t>ニン</t>
    </rPh>
    <rPh sb="2" eb="3">
      <t>イ</t>
    </rPh>
    <rPh sb="11" eb="13">
      <t>ゲンザイ</t>
    </rPh>
    <rPh sb="18" eb="20">
      <t>タイショク</t>
    </rPh>
    <rPh sb="20" eb="21">
      <t>ジ</t>
    </rPh>
    <rPh sb="21" eb="23">
      <t>キュウヨ</t>
    </rPh>
    <rPh sb="26" eb="28">
      <t>ネンシュウ</t>
    </rPh>
    <phoneticPr fontId="2"/>
  </si>
  <si>
    <t>■</t>
  </si>
  <si>
    <t>万円</t>
    <rPh sb="0" eb="1">
      <t>マン</t>
    </rPh>
    <rPh sb="1" eb="2">
      <t>エン</t>
    </rPh>
    <phoneticPr fontId="2"/>
  </si>
  <si>
    <t>年収:</t>
    <rPh sb="0" eb="2">
      <t>ネンシュウ</t>
    </rPh>
    <phoneticPr fontId="2"/>
  </si>
  <si>
    <t>月収:</t>
    <rPh sb="0" eb="2">
      <t>ゲッシュウ</t>
    </rPh>
    <phoneticPr fontId="2"/>
  </si>
  <si>
    <t>残業手当:</t>
    <rPh sb="0" eb="2">
      <t>ザンギョウ</t>
    </rPh>
    <rPh sb="2" eb="4">
      <t>テアテ</t>
    </rPh>
    <phoneticPr fontId="2"/>
  </si>
  <si>
    <t>年間賞与:</t>
    <rPh sb="0" eb="2">
      <t>ネンカン</t>
    </rPh>
    <rPh sb="2" eb="4">
      <t>ショウヨ</t>
    </rPh>
    <phoneticPr fontId="2"/>
  </si>
  <si>
    <t>ご本人確認用</t>
    <rPh sb="1" eb="3">
      <t>ホンニン</t>
    </rPh>
    <rPh sb="3" eb="5">
      <t>カクニン</t>
    </rPh>
    <rPh sb="5" eb="6">
      <t>ヨウ</t>
    </rPh>
    <phoneticPr fontId="2"/>
  </si>
  <si>
    <t>女</t>
  </si>
  <si>
    <t>※写真は　　　　　　　　　　　　　　①電子データ貼り付け　　　　　　　　または　　　　　　　　　　　　　　　　②面談時にご持参お願いします　 　　　     　　　　　　　　         　　　（縦４ｃｍ×横３ｃｍ）</t>
    <phoneticPr fontId="2"/>
  </si>
  <si>
    <t>フリガナ</t>
    <phoneticPr fontId="2"/>
  </si>
  <si>
    <t>／</t>
    <phoneticPr fontId="2"/>
  </si>
  <si>
    <t>バス</t>
    <phoneticPr fontId="2"/>
  </si>
  <si>
    <t>書類作成</t>
    <phoneticPr fontId="2"/>
  </si>
  <si>
    <t>キャリアシート</t>
    <phoneticPr fontId="2"/>
  </si>
  <si>
    <t>入社</t>
    <phoneticPr fontId="2"/>
  </si>
  <si>
    <t>退社</t>
    <phoneticPr fontId="2"/>
  </si>
  <si>
    <t>■</t>
    <phoneticPr fontId="2"/>
  </si>
  <si>
    <r>
      <t>語学力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　</t>
    </r>
    <phoneticPr fontId="2"/>
  </si>
  <si>
    <t>◆パソナは、個人情報を人事労務管理、派遣業務管理等、派遣従業員就業規則第３３条で定めた目的のために利用します。</t>
    <phoneticPr fontId="2"/>
  </si>
  <si>
    <t>CS001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</si>
</sst>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 "/>
    <numFmt numFmtId="183" formatCode="[&lt;=999]000;[&lt;=99999]000\-00;000\-00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6"/>
      <color indexed="63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0"/>
      <color indexed="54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b/>
      <u/>
      <sz val="9"/>
      <color indexed="54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4">
    <xf numFmtId="0" fontId="0" fillId="0" borderId="0" xfId="0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82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183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16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Protection="1"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49" fontId="5" fillId="2" borderId="0" xfId="1" applyNumberForma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49" fontId="3" fillId="2" borderId="5" xfId="0" applyNumberFormat="1" applyFont="1" applyFill="1" applyBorder="1" applyAlignment="1" applyProtection="1">
      <alignment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 shrinkToFit="1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3" borderId="21" xfId="0" applyFont="1" applyFill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vertical="top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0" xfId="1" applyNumberFormat="1" applyFont="1" applyFill="1" applyBorder="1" applyAlignment="1" applyProtection="1">
      <alignment vertical="center" shrinkToFit="1"/>
      <protection locked="0"/>
    </xf>
    <xf numFmtId="49" fontId="5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1" applyNumberForma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>
      <alignment vertic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 wrapText="1" shrinkToFit="1"/>
      <protection locked="0"/>
    </xf>
    <xf numFmtId="0" fontId="4" fillId="4" borderId="4" xfId="0" applyFont="1" applyFill="1" applyBorder="1" applyAlignment="1" applyProtection="1">
      <alignment horizontal="center" vertical="center" wrapText="1" shrinkToFit="1"/>
      <protection locked="0"/>
    </xf>
    <xf numFmtId="0" fontId="4" fillId="4" borderId="32" xfId="0" applyFont="1" applyFill="1" applyBorder="1" applyAlignment="1" applyProtection="1">
      <alignment horizontal="center" vertical="center" wrapText="1" shrinkToFit="1"/>
      <protection locked="0"/>
    </xf>
    <xf numFmtId="0" fontId="4" fillId="4" borderId="16" xfId="0" applyFont="1" applyFill="1" applyBorder="1" applyAlignment="1" applyProtection="1">
      <alignment horizontal="center" vertical="center" wrapText="1" shrinkToFit="1"/>
      <protection locked="0"/>
    </xf>
    <xf numFmtId="0" fontId="4" fillId="4" borderId="0" xfId="0" applyFont="1" applyFill="1" applyBorder="1" applyAlignment="1" applyProtection="1">
      <alignment horizontal="center" vertical="center" wrapText="1" shrinkToFit="1"/>
      <protection locked="0"/>
    </xf>
    <xf numFmtId="0" fontId="4" fillId="4" borderId="38" xfId="0" applyFont="1" applyFill="1" applyBorder="1" applyAlignment="1" applyProtection="1">
      <alignment horizontal="center" vertical="center" wrapText="1" shrinkToFit="1"/>
      <protection locked="0"/>
    </xf>
    <xf numFmtId="0" fontId="4" fillId="4" borderId="25" xfId="0" applyFont="1" applyFill="1" applyBorder="1" applyAlignment="1" applyProtection="1">
      <alignment horizontal="center" vertical="center" wrapText="1" shrinkToFit="1"/>
      <protection locked="0"/>
    </xf>
    <xf numFmtId="0" fontId="4" fillId="4" borderId="1" xfId="0" applyFont="1" applyFill="1" applyBorder="1" applyAlignment="1" applyProtection="1">
      <alignment horizontal="center" vertical="center" wrapText="1" shrinkToFit="1"/>
      <protection locked="0"/>
    </xf>
    <xf numFmtId="0" fontId="4" fillId="4" borderId="26" xfId="0" applyFont="1" applyFill="1" applyBorder="1" applyAlignment="1" applyProtection="1">
      <alignment horizontal="center" vertical="center" wrapText="1" shrinkToFit="1"/>
      <protection locked="0"/>
    </xf>
    <xf numFmtId="0" fontId="3" fillId="3" borderId="21" xfId="0" applyFont="1" applyFill="1" applyBorder="1" applyAlignment="1" applyProtection="1">
      <alignment horizontal="left" vertical="center" shrinkToFit="1"/>
      <protection locked="0"/>
    </xf>
    <xf numFmtId="0" fontId="3" fillId="3" borderId="8" xfId="0" applyFont="1" applyFill="1" applyBorder="1" applyAlignment="1" applyProtection="1">
      <alignment horizontal="left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3" fillId="3" borderId="19" xfId="0" applyFont="1" applyFill="1" applyBorder="1" applyAlignment="1" applyProtection="1">
      <alignment horizontal="left" vertical="center" shrinkToFit="1"/>
      <protection locked="0"/>
    </xf>
    <xf numFmtId="0" fontId="3" fillId="3" borderId="5" xfId="0" applyFont="1" applyFill="1" applyBorder="1" applyAlignment="1" applyProtection="1">
      <alignment horizontal="left" vertical="center" shrinkToFit="1"/>
      <protection locked="0"/>
    </xf>
    <xf numFmtId="0" fontId="3" fillId="3" borderId="7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2" borderId="27" xfId="0" applyFont="1" applyFill="1" applyBorder="1" applyAlignment="1" applyProtection="1">
      <alignment horizontal="center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horizontal="left" vertical="center" shrinkToFit="1"/>
      <protection locked="0"/>
    </xf>
    <xf numFmtId="0" fontId="3" fillId="3" borderId="14" xfId="0" applyFont="1" applyFill="1" applyBorder="1" applyAlignment="1" applyProtection="1">
      <alignment horizontal="left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3" borderId="13" xfId="0" applyFont="1" applyFill="1" applyBorder="1" applyAlignment="1" applyProtection="1">
      <alignment horizontal="left" vertical="center" shrinkToFit="1"/>
      <protection locked="0"/>
    </xf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1" fillId="4" borderId="31" xfId="0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 applyProtection="1">
      <alignment horizontal="center" vertical="center" shrinkToFit="1"/>
      <protection locked="0"/>
    </xf>
    <xf numFmtId="0" fontId="11" fillId="4" borderId="4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0" fillId="4" borderId="33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7" xfId="0" applyFont="1" applyFill="1" applyBorder="1" applyAlignment="1" applyProtection="1">
      <alignment horizontal="center" vertical="center" shrinkToFit="1"/>
      <protection locked="0"/>
    </xf>
    <xf numFmtId="0" fontId="10" fillId="4" borderId="15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31" fontId="0" fillId="3" borderId="45" xfId="0" applyNumberFormat="1" applyFill="1" applyBorder="1" applyAlignment="1" applyProtection="1">
      <alignment horizontal="center" vertical="center"/>
      <protection locked="0"/>
    </xf>
    <xf numFmtId="31" fontId="0" fillId="3" borderId="2" xfId="0" applyNumberFormat="1" applyFill="1" applyBorder="1" applyAlignment="1" applyProtection="1">
      <alignment horizontal="center" vertical="center"/>
      <protection locked="0"/>
    </xf>
    <xf numFmtId="31" fontId="0" fillId="3" borderId="17" xfId="0" applyNumberFormat="1" applyFill="1" applyBorder="1" applyAlignment="1" applyProtection="1">
      <alignment horizontal="center" vertical="center"/>
      <protection locked="0"/>
    </xf>
    <xf numFmtId="31" fontId="0" fillId="3" borderId="25" xfId="0" applyNumberFormat="1" applyFill="1" applyBorder="1" applyAlignment="1" applyProtection="1">
      <alignment horizontal="center" vertical="center"/>
      <protection locked="0"/>
    </xf>
    <xf numFmtId="31" fontId="0" fillId="3" borderId="1" xfId="0" applyNumberFormat="1" applyFill="1" applyBorder="1" applyAlignment="1" applyProtection="1">
      <alignment horizontal="center" vertical="center"/>
      <protection locked="0"/>
    </xf>
    <xf numFmtId="31" fontId="0" fillId="3" borderId="29" xfId="0" applyNumberFormat="1" applyFill="1" applyBorder="1" applyAlignment="1" applyProtection="1">
      <alignment horizontal="center" vertical="center"/>
      <protection locked="0"/>
    </xf>
    <xf numFmtId="182" fontId="4" fillId="4" borderId="31" xfId="0" applyNumberFormat="1" applyFont="1" applyFill="1" applyBorder="1" applyAlignment="1" applyProtection="1">
      <alignment horizontal="center" vertical="center"/>
      <protection locked="0"/>
    </xf>
    <xf numFmtId="182" fontId="4" fillId="4" borderId="4" xfId="0" applyNumberFormat="1" applyFont="1" applyFill="1" applyBorder="1" applyAlignment="1" applyProtection="1">
      <alignment horizontal="center" vertical="center"/>
      <protection locked="0"/>
    </xf>
    <xf numFmtId="182" fontId="4" fillId="4" borderId="27" xfId="0" applyNumberFormat="1" applyFont="1" applyFill="1" applyBorder="1" applyAlignment="1" applyProtection="1">
      <alignment horizontal="center" vertical="center"/>
      <protection locked="0"/>
    </xf>
    <xf numFmtId="182" fontId="3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182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3" fillId="4" borderId="34" xfId="0" applyFont="1" applyFill="1" applyBorder="1" applyAlignment="1" applyProtection="1">
      <alignment horizontal="center" vertical="center" shrinkToFit="1"/>
      <protection locked="0"/>
    </xf>
    <xf numFmtId="0" fontId="3" fillId="4" borderId="20" xfId="0" applyFont="1" applyFill="1" applyBorder="1" applyAlignment="1" applyProtection="1">
      <alignment horizontal="center" vertical="center" shrinkToFit="1"/>
      <protection locked="0"/>
    </xf>
    <xf numFmtId="0" fontId="10" fillId="4" borderId="30" xfId="0" applyFont="1" applyFill="1" applyBorder="1" applyAlignment="1" applyProtection="1">
      <alignment horizontal="center" vertical="center" shrinkToFit="1"/>
      <protection locked="0"/>
    </xf>
    <xf numFmtId="0" fontId="10" fillId="4" borderId="8" xfId="0" applyFont="1" applyFill="1" applyBorder="1" applyAlignment="1" applyProtection="1">
      <alignment horizontal="center" vertical="center" shrinkToFit="1"/>
      <protection locked="0"/>
    </xf>
    <xf numFmtId="0" fontId="10" fillId="4" borderId="9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7" fillId="3" borderId="36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28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27" xfId="0" applyFont="1" applyFill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 applyProtection="1">
      <alignment horizontal="center" vertical="center" shrinkToFit="1"/>
      <protection locked="0"/>
    </xf>
    <xf numFmtId="0" fontId="18" fillId="4" borderId="20" xfId="0" applyFont="1" applyFill="1" applyBorder="1" applyAlignment="1" applyProtection="1">
      <alignment horizontal="center" vertical="center" shrinkToFit="1"/>
      <protection locked="0"/>
    </xf>
    <xf numFmtId="0" fontId="18" fillId="4" borderId="35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 shrinkToFit="1"/>
      <protection locked="0"/>
    </xf>
    <xf numFmtId="0" fontId="4" fillId="2" borderId="4" xfId="0" applyFont="1" applyFill="1" applyBorder="1" applyAlignment="1" applyProtection="1">
      <alignment horizontal="left" vertical="top" wrapText="1" shrinkToFit="1"/>
      <protection locked="0"/>
    </xf>
    <xf numFmtId="0" fontId="4" fillId="2" borderId="27" xfId="0" applyFont="1" applyFill="1" applyBorder="1" applyAlignment="1" applyProtection="1">
      <alignment horizontal="left" vertical="top" wrapText="1" shrinkToFit="1"/>
      <protection locked="0"/>
    </xf>
    <xf numFmtId="0" fontId="4" fillId="2" borderId="42" xfId="0" applyFont="1" applyFill="1" applyBorder="1" applyAlignment="1" applyProtection="1">
      <alignment horizontal="left" vertical="top" wrapText="1" shrinkToFit="1"/>
      <protection locked="0"/>
    </xf>
    <xf numFmtId="0" fontId="4" fillId="2" borderId="0" xfId="0" applyFont="1" applyFill="1" applyBorder="1" applyAlignment="1" applyProtection="1">
      <alignment horizontal="left" vertical="top" wrapText="1" shrinkToFit="1"/>
      <protection locked="0"/>
    </xf>
    <xf numFmtId="0" fontId="4" fillId="2" borderId="43" xfId="0" applyFont="1" applyFill="1" applyBorder="1" applyAlignment="1" applyProtection="1">
      <alignment horizontal="left" vertical="top" wrapText="1" shrinkToFit="1"/>
      <protection locked="0"/>
    </xf>
    <xf numFmtId="0" fontId="4" fillId="2" borderId="28" xfId="0" applyFont="1" applyFill="1" applyBorder="1" applyAlignment="1" applyProtection="1">
      <alignment horizontal="left" vertical="top" wrapText="1" shrinkToFit="1"/>
      <protection locked="0"/>
    </xf>
    <xf numFmtId="0" fontId="4" fillId="2" borderId="1" xfId="0" applyFont="1" applyFill="1" applyBorder="1" applyAlignment="1" applyProtection="1">
      <alignment horizontal="left" vertical="top" wrapText="1" shrinkToFit="1"/>
      <protection locked="0"/>
    </xf>
    <xf numFmtId="0" fontId="4" fillId="2" borderId="29" xfId="0" applyFont="1" applyFill="1" applyBorder="1" applyAlignment="1" applyProtection="1">
      <alignment horizontal="left" vertical="top" wrapText="1" shrinkToFit="1"/>
      <protection locked="0"/>
    </xf>
    <xf numFmtId="0" fontId="18" fillId="4" borderId="31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textRotation="255"/>
      <protection locked="0"/>
    </xf>
    <xf numFmtId="0" fontId="4" fillId="0" borderId="32" xfId="0" applyFont="1" applyFill="1" applyBorder="1" applyAlignment="1" applyProtection="1">
      <alignment horizontal="center" vertical="center" textRotation="255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 locked="0"/>
    </xf>
    <xf numFmtId="0" fontId="4" fillId="0" borderId="38" xfId="0" applyFont="1" applyFill="1" applyBorder="1" applyAlignment="1" applyProtection="1">
      <alignment horizontal="center" vertical="center" textRotation="255"/>
      <protection locked="0"/>
    </xf>
    <xf numFmtId="0" fontId="4" fillId="0" borderId="40" xfId="0" applyFont="1" applyFill="1" applyBorder="1" applyAlignment="1" applyProtection="1">
      <alignment horizontal="center" vertical="center" textRotation="255"/>
      <protection locked="0"/>
    </xf>
    <xf numFmtId="0" fontId="4" fillId="0" borderId="37" xfId="0" applyFont="1" applyFill="1" applyBorder="1" applyAlignment="1" applyProtection="1">
      <alignment horizontal="center" vertical="center" textRotation="255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textRotation="255"/>
      <protection locked="0"/>
    </xf>
    <xf numFmtId="0" fontId="7" fillId="0" borderId="26" xfId="0" applyFont="1" applyFill="1" applyBorder="1" applyAlignment="1" applyProtection="1">
      <alignment horizontal="center" vertical="center" textRotation="255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62</xdr:row>
      <xdr:rowOff>152400</xdr:rowOff>
    </xdr:from>
    <xdr:to>
      <xdr:col>29</xdr:col>
      <xdr:colOff>0</xdr:colOff>
      <xdr:row>63</xdr:row>
      <xdr:rowOff>200025</xdr:rowOff>
    </xdr:to>
    <xdr:pic>
      <xdr:nvPicPr>
        <xdr:cNvPr id="17413" name="Picture 1" descr="ロゴ">
          <a:extLst>
            <a:ext uri="{FF2B5EF4-FFF2-40B4-BE49-F238E27FC236}">
              <a16:creationId xmlns:a16="http://schemas.microsoft.com/office/drawing/2014/main" id="{F2025AF7-F99F-4EE1-95F3-7336B5C6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2792075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5211;&#26412;&#12305;&#12461;&#12515;&#12522;&#12450;&#12471;&#12540;&#12488;&#65288;&#23653;&#27508;&#2636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見本】キャリアシート（履歴書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76"/>
  <sheetViews>
    <sheetView tabSelected="1" zoomScale="85" zoomScaleNormal="85" workbookViewId="0">
      <selection activeCell="H19" sqref="H19:J19"/>
    </sheetView>
  </sheetViews>
  <sheetFormatPr defaultColWidth="2" defaultRowHeight="17.25" customHeight="1" x14ac:dyDescent="0.15"/>
  <cols>
    <col min="1" max="8" width="2" style="3" customWidth="1"/>
    <col min="9" max="10" width="2" style="2" customWidth="1"/>
    <col min="11" max="16" width="2" style="3" customWidth="1"/>
    <col min="17" max="17" width="2" style="4" customWidth="1"/>
    <col min="18" max="19" width="2" style="3" customWidth="1"/>
    <col min="20" max="20" width="2" style="4" customWidth="1"/>
    <col min="21" max="52" width="2" style="3" customWidth="1"/>
    <col min="53" max="53" width="2" style="55" customWidth="1"/>
    <col min="54" max="54" width="1.5" style="55" customWidth="1"/>
    <col min="55" max="55" width="2" style="116" customWidth="1"/>
    <col min="56" max="56" width="2" style="116" hidden="1" customWidth="1"/>
    <col min="57" max="57" width="4.875" style="116" hidden="1" customWidth="1"/>
    <col min="58" max="64" width="2" style="116" hidden="1" customWidth="1"/>
    <col min="65" max="82" width="2" style="116" customWidth="1"/>
    <col min="83" max="119" width="2" style="55" customWidth="1"/>
    <col min="120" max="16384" width="2" style="3"/>
  </cols>
  <sheetData>
    <row r="1" spans="1:132" s="6" customFormat="1" ht="43.5" customHeight="1" x14ac:dyDescent="0.15">
      <c r="A1" s="372" t="s">
        <v>72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119"/>
      <c r="BB1" s="119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</row>
    <row r="2" spans="1:132" ht="16.5" customHeight="1" x14ac:dyDescent="0.15">
      <c r="A2" s="26" t="s">
        <v>50</v>
      </c>
      <c r="B2" s="26"/>
      <c r="C2" s="27"/>
      <c r="D2" s="27"/>
      <c r="E2" s="27"/>
      <c r="F2" s="27"/>
      <c r="G2" s="27"/>
      <c r="H2" s="28"/>
      <c r="I2" s="29"/>
      <c r="J2" s="29"/>
      <c r="K2" s="27"/>
      <c r="L2" s="27"/>
      <c r="M2" s="27"/>
      <c r="N2" s="27"/>
      <c r="O2" s="27"/>
      <c r="P2" s="27"/>
      <c r="Q2" s="30"/>
      <c r="R2" s="29"/>
      <c r="S2" s="29"/>
      <c r="T2" s="29"/>
      <c r="U2" s="29"/>
      <c r="V2" s="30"/>
      <c r="W2" s="30"/>
      <c r="X2" s="29"/>
      <c r="Y2" s="29"/>
      <c r="Z2" s="27"/>
      <c r="AA2" s="27"/>
      <c r="AB2" s="27"/>
      <c r="AC2" s="27"/>
      <c r="AD2" s="27"/>
      <c r="AE2" s="27"/>
      <c r="AF2" s="27"/>
      <c r="AG2" s="27"/>
      <c r="AH2" s="27"/>
      <c r="AI2" s="31"/>
      <c r="AJ2" s="32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</row>
    <row r="3" spans="1:132" ht="16.5" customHeight="1" x14ac:dyDescent="0.15">
      <c r="B3" s="26"/>
      <c r="C3" s="27"/>
      <c r="D3" s="27"/>
      <c r="E3" s="27"/>
      <c r="F3" s="27"/>
      <c r="G3" s="27"/>
      <c r="H3" s="28"/>
      <c r="I3" s="29"/>
      <c r="J3" s="29"/>
      <c r="K3" s="27"/>
      <c r="L3" s="27"/>
      <c r="M3" s="27"/>
      <c r="N3" s="27"/>
      <c r="O3" s="27"/>
      <c r="P3" s="27"/>
      <c r="Q3" s="30"/>
      <c r="R3" s="29"/>
      <c r="S3" s="29"/>
      <c r="T3" s="33"/>
      <c r="U3" s="29"/>
      <c r="V3" s="30"/>
      <c r="W3" s="30"/>
      <c r="X3" s="29"/>
      <c r="Y3" s="29"/>
      <c r="Z3" s="29"/>
      <c r="AA3" s="29"/>
      <c r="AB3" s="29"/>
      <c r="AC3" s="29"/>
      <c r="AD3" s="27"/>
      <c r="AE3" s="27"/>
      <c r="AF3" s="27"/>
      <c r="AG3" s="27"/>
      <c r="AH3" s="27"/>
      <c r="AI3" s="29"/>
      <c r="AJ3" s="27"/>
      <c r="AK3" s="256"/>
      <c r="AL3" s="256"/>
      <c r="AM3" s="256"/>
      <c r="AN3" s="256"/>
      <c r="AO3" s="256"/>
      <c r="AP3" s="255" t="s">
        <v>4</v>
      </c>
      <c r="AQ3" s="255"/>
      <c r="AR3" s="256"/>
      <c r="AS3" s="256"/>
      <c r="AT3" s="255" t="s">
        <v>5</v>
      </c>
      <c r="AU3" s="255"/>
      <c r="AV3" s="256"/>
      <c r="AW3" s="256"/>
      <c r="AX3" s="7"/>
      <c r="AY3" s="7"/>
      <c r="AZ3" s="109" t="s">
        <v>15</v>
      </c>
      <c r="BC3" s="55"/>
      <c r="BD3" s="55"/>
      <c r="CE3" s="116"/>
      <c r="CF3" s="116"/>
    </row>
    <row r="4" spans="1:132" s="5" customFormat="1" ht="12" customHeight="1" x14ac:dyDescent="0.15">
      <c r="A4" s="34"/>
      <c r="B4" s="35"/>
      <c r="C4" s="34"/>
      <c r="D4" s="34"/>
      <c r="E4" s="34"/>
      <c r="F4" s="34"/>
      <c r="G4" s="34"/>
      <c r="H4" s="35"/>
      <c r="I4" s="34"/>
      <c r="J4" s="34"/>
      <c r="K4" s="34"/>
      <c r="L4" s="35"/>
      <c r="M4" s="35"/>
      <c r="N4" s="35"/>
      <c r="O4" s="35"/>
      <c r="P4" s="35"/>
      <c r="Q4" s="35"/>
      <c r="R4" s="35"/>
      <c r="S4" s="34"/>
      <c r="T4" s="32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69"/>
      <c r="AP4" s="34"/>
      <c r="AQ4" s="34"/>
      <c r="AR4" s="34"/>
      <c r="AS4" s="36"/>
      <c r="AT4" s="36"/>
      <c r="AU4" s="36"/>
      <c r="AV4" s="36"/>
      <c r="AW4" s="36"/>
      <c r="AX4" s="36"/>
      <c r="AY4" s="36"/>
      <c r="AZ4" s="36"/>
      <c r="BA4" s="123"/>
      <c r="BB4" s="123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</row>
    <row r="5" spans="1:132" s="5" customFormat="1" ht="15.95" customHeight="1" x14ac:dyDescent="0.15">
      <c r="A5" s="221" t="s">
        <v>34</v>
      </c>
      <c r="B5" s="222"/>
      <c r="C5" s="222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234" t="s">
        <v>0</v>
      </c>
      <c r="P5" s="235"/>
      <c r="Q5" s="236"/>
      <c r="R5" s="243" t="s">
        <v>18</v>
      </c>
      <c r="S5" s="244"/>
      <c r="T5" s="244"/>
      <c r="U5" s="244"/>
      <c r="V5" s="244"/>
      <c r="W5" s="244"/>
      <c r="X5" s="244"/>
      <c r="Y5" s="244"/>
      <c r="Z5" s="244"/>
      <c r="AA5" s="244"/>
      <c r="AB5" s="245"/>
      <c r="AC5" s="32"/>
      <c r="AD5" s="84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169" t="s">
        <v>65</v>
      </c>
      <c r="AR5" s="170"/>
      <c r="AS5" s="170"/>
      <c r="AT5" s="170"/>
      <c r="AU5" s="170"/>
      <c r="AV5" s="170"/>
      <c r="AW5" s="170"/>
      <c r="AX5" s="170"/>
      <c r="AY5" s="170"/>
      <c r="AZ5" s="171"/>
      <c r="BA5" s="123"/>
      <c r="BB5" s="123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</row>
    <row r="6" spans="1:132" ht="15.95" customHeight="1" x14ac:dyDescent="0.15">
      <c r="A6" s="223" t="s">
        <v>16</v>
      </c>
      <c r="B6" s="224"/>
      <c r="C6" s="224"/>
      <c r="D6" s="247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37" t="s">
        <v>66</v>
      </c>
      <c r="P6" s="238"/>
      <c r="Q6" s="239"/>
      <c r="R6" s="253"/>
      <c r="S6" s="233"/>
      <c r="T6" s="233"/>
      <c r="U6" s="8" t="s">
        <v>4</v>
      </c>
      <c r="V6" s="233"/>
      <c r="W6" s="233"/>
      <c r="X6" s="9" t="s">
        <v>5</v>
      </c>
      <c r="Y6" s="233"/>
      <c r="Z6" s="233"/>
      <c r="AA6" s="251" t="s">
        <v>17</v>
      </c>
      <c r="AB6" s="252"/>
      <c r="AC6" s="32"/>
      <c r="AD6" s="90"/>
      <c r="AE6" s="90"/>
      <c r="AF6" s="90"/>
      <c r="AG6" s="90"/>
      <c r="AH6" s="90"/>
      <c r="AI6" s="90"/>
      <c r="AJ6" s="90"/>
      <c r="AK6" s="90"/>
      <c r="AL6" s="90"/>
      <c r="AM6" s="72"/>
      <c r="AN6" s="72"/>
      <c r="AO6" s="70"/>
      <c r="AP6" s="70"/>
      <c r="AQ6" s="257" t="s">
        <v>67</v>
      </c>
      <c r="AR6" s="258"/>
      <c r="AS6" s="258"/>
      <c r="AT6" s="258"/>
      <c r="AU6" s="258"/>
      <c r="AV6" s="258"/>
      <c r="AW6" s="258"/>
      <c r="AX6" s="258"/>
      <c r="AY6" s="258"/>
      <c r="AZ6" s="259"/>
    </row>
    <row r="7" spans="1:132" ht="15.95" customHeight="1" x14ac:dyDescent="0.15">
      <c r="A7" s="225"/>
      <c r="B7" s="226"/>
      <c r="C7" s="226"/>
      <c r="D7" s="249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40"/>
      <c r="P7" s="241"/>
      <c r="Q7" s="242"/>
      <c r="R7" s="37"/>
      <c r="S7" s="38"/>
      <c r="T7" s="39" t="s">
        <v>19</v>
      </c>
      <c r="U7" s="38"/>
      <c r="V7" s="246"/>
      <c r="W7" s="246"/>
      <c r="X7" s="246"/>
      <c r="Y7" s="39" t="s">
        <v>20</v>
      </c>
      <c r="Z7" s="40"/>
      <c r="AA7" s="39"/>
      <c r="AB7" s="41"/>
      <c r="AC7" s="42"/>
      <c r="AD7" s="88"/>
      <c r="AE7" s="88"/>
      <c r="AF7" s="88"/>
      <c r="AG7" s="87"/>
      <c r="AH7" s="88"/>
      <c r="AI7" s="88"/>
      <c r="AJ7" s="88"/>
      <c r="AK7" s="88"/>
      <c r="AL7" s="88"/>
      <c r="AM7" s="88"/>
      <c r="AN7" s="88"/>
      <c r="AO7" s="88"/>
      <c r="AP7" s="88"/>
      <c r="AQ7" s="257"/>
      <c r="AR7" s="258"/>
      <c r="AS7" s="258"/>
      <c r="AT7" s="258"/>
      <c r="AU7" s="258"/>
      <c r="AV7" s="258"/>
      <c r="AW7" s="258"/>
      <c r="AX7" s="258"/>
      <c r="AY7" s="258"/>
      <c r="AZ7" s="259"/>
      <c r="BO7" s="90"/>
      <c r="BP7" s="90"/>
      <c r="BQ7" s="90"/>
      <c r="BR7" s="90"/>
      <c r="BS7" s="90"/>
      <c r="BT7" s="90"/>
      <c r="BU7" s="90"/>
      <c r="BV7" s="90"/>
      <c r="BW7" s="90"/>
      <c r="BX7" s="72"/>
      <c r="BY7" s="72"/>
      <c r="BZ7" s="70"/>
      <c r="CA7" s="70"/>
    </row>
    <row r="8" spans="1:132" ht="15" customHeight="1" x14ac:dyDescent="0.15">
      <c r="A8" s="32"/>
      <c r="B8" s="32"/>
      <c r="C8" s="32"/>
      <c r="D8" s="43"/>
      <c r="E8" s="43"/>
      <c r="F8" s="32"/>
      <c r="G8" s="42"/>
      <c r="H8" s="4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65"/>
      <c r="U8" s="32"/>
      <c r="V8" s="32"/>
      <c r="W8" s="32"/>
      <c r="X8" s="32"/>
      <c r="Y8" s="32"/>
      <c r="Z8" s="32"/>
      <c r="AA8" s="32"/>
      <c r="AB8" s="32"/>
      <c r="AC8" s="32"/>
      <c r="AD8" s="90"/>
      <c r="AE8" s="90"/>
      <c r="AF8" s="90"/>
      <c r="AG8" s="90"/>
      <c r="AH8" s="90"/>
      <c r="AI8" s="90"/>
      <c r="AJ8" s="90"/>
      <c r="AK8" s="90"/>
      <c r="AL8" s="90"/>
      <c r="AM8" s="72"/>
      <c r="AN8" s="72"/>
      <c r="AO8" s="70"/>
      <c r="AP8" s="70"/>
      <c r="AQ8" s="257"/>
      <c r="AR8" s="258"/>
      <c r="AS8" s="258"/>
      <c r="AT8" s="258"/>
      <c r="AU8" s="258"/>
      <c r="AV8" s="258"/>
      <c r="AW8" s="258"/>
      <c r="AX8" s="258"/>
      <c r="AY8" s="258"/>
      <c r="AZ8" s="259"/>
      <c r="BF8" s="125"/>
      <c r="BG8" s="125"/>
      <c r="BH8" s="125"/>
      <c r="BI8" s="125"/>
      <c r="BJ8" s="125"/>
      <c r="BO8" s="88"/>
      <c r="BP8" s="88"/>
      <c r="BQ8" s="88"/>
      <c r="BR8" s="87"/>
      <c r="BS8" s="88"/>
      <c r="BT8" s="88"/>
      <c r="BU8" s="88"/>
      <c r="BV8" s="88"/>
      <c r="BW8" s="88"/>
      <c r="BX8" s="88"/>
      <c r="BY8" s="88"/>
      <c r="BZ8" s="88"/>
      <c r="CA8" s="88"/>
    </row>
    <row r="9" spans="1:132" ht="15.95" customHeight="1" x14ac:dyDescent="0.15">
      <c r="A9" s="227" t="s">
        <v>21</v>
      </c>
      <c r="B9" s="228"/>
      <c r="C9" s="229"/>
      <c r="D9" s="10" t="s">
        <v>35</v>
      </c>
      <c r="E9" s="265"/>
      <c r="F9" s="265"/>
      <c r="G9" s="265"/>
      <c r="H9" s="11" t="s">
        <v>36</v>
      </c>
      <c r="I9" s="264"/>
      <c r="J9" s="264"/>
      <c r="K9" s="264"/>
      <c r="L9" s="264"/>
      <c r="M9" s="12"/>
      <c r="N9" s="44"/>
      <c r="O9" s="44"/>
      <c r="P9" s="44"/>
      <c r="Q9" s="44"/>
      <c r="R9" s="44"/>
      <c r="S9" s="44"/>
      <c r="T9" s="45"/>
      <c r="U9" s="44"/>
      <c r="V9" s="44"/>
      <c r="W9" s="44"/>
      <c r="X9" s="44"/>
      <c r="Y9" s="44"/>
      <c r="Z9" s="44"/>
      <c r="AA9" s="44"/>
      <c r="AB9" s="44"/>
      <c r="AC9" s="92"/>
      <c r="AD9" s="93"/>
      <c r="AE9" s="93"/>
      <c r="AF9" s="93"/>
      <c r="AG9" s="94"/>
      <c r="AH9" s="93"/>
      <c r="AI9" s="93"/>
      <c r="AJ9" s="93"/>
      <c r="AK9" s="93"/>
      <c r="AL9" s="93"/>
      <c r="AM9" s="93"/>
      <c r="AN9" s="93"/>
      <c r="AO9" s="95"/>
      <c r="AP9" s="88"/>
      <c r="AQ9" s="257"/>
      <c r="AR9" s="258"/>
      <c r="AS9" s="258"/>
      <c r="AT9" s="258"/>
      <c r="AU9" s="258"/>
      <c r="AV9" s="258"/>
      <c r="AW9" s="258"/>
      <c r="AX9" s="258"/>
      <c r="AY9" s="258"/>
      <c r="AZ9" s="259"/>
      <c r="BF9" s="125"/>
      <c r="BG9" s="125"/>
      <c r="BH9" s="125"/>
      <c r="BI9" s="125"/>
      <c r="BJ9" s="125"/>
      <c r="BO9" s="90"/>
      <c r="BP9" s="90"/>
      <c r="BQ9" s="90"/>
      <c r="BR9" s="90"/>
      <c r="BS9" s="90"/>
      <c r="BT9" s="90"/>
      <c r="BU9" s="90"/>
      <c r="BV9" s="90"/>
      <c r="BW9" s="90"/>
      <c r="BX9" s="72"/>
      <c r="BY9" s="72"/>
      <c r="BZ9" s="70"/>
      <c r="CA9" s="70"/>
    </row>
    <row r="10" spans="1:132" ht="15.95" customHeight="1" x14ac:dyDescent="0.15">
      <c r="A10" s="275" t="s">
        <v>68</v>
      </c>
      <c r="B10" s="276"/>
      <c r="C10" s="277"/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215"/>
      <c r="AP10" s="70"/>
      <c r="AQ10" s="257"/>
      <c r="AR10" s="258"/>
      <c r="AS10" s="258"/>
      <c r="AT10" s="258"/>
      <c r="AU10" s="258"/>
      <c r="AV10" s="258"/>
      <c r="AW10" s="258"/>
      <c r="AX10" s="258"/>
      <c r="AY10" s="258"/>
      <c r="AZ10" s="259"/>
      <c r="BO10" s="88"/>
      <c r="BP10" s="88"/>
      <c r="BQ10" s="88"/>
      <c r="BR10" s="87"/>
      <c r="BS10" s="88"/>
      <c r="BT10" s="88"/>
      <c r="BU10" s="88"/>
      <c r="BV10" s="88"/>
      <c r="BW10" s="88"/>
      <c r="BX10" s="88"/>
      <c r="BY10" s="88"/>
      <c r="BZ10" s="88"/>
      <c r="CA10" s="88"/>
    </row>
    <row r="11" spans="1:132" ht="15.95" customHeight="1" x14ac:dyDescent="0.15">
      <c r="A11" s="275" t="s">
        <v>22</v>
      </c>
      <c r="B11" s="276"/>
      <c r="C11" s="277"/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215"/>
      <c r="AP11" s="91"/>
      <c r="AQ11" s="257"/>
      <c r="AR11" s="258"/>
      <c r="AS11" s="258"/>
      <c r="AT11" s="258"/>
      <c r="AU11" s="258"/>
      <c r="AV11" s="258"/>
      <c r="AW11" s="258"/>
      <c r="AX11" s="258"/>
      <c r="AY11" s="258"/>
      <c r="AZ11" s="259"/>
      <c r="BO11" s="90"/>
      <c r="BP11" s="90"/>
      <c r="BQ11" s="90"/>
      <c r="BR11" s="90"/>
      <c r="BS11" s="90"/>
      <c r="BT11" s="90"/>
      <c r="BU11" s="90"/>
      <c r="BV11" s="90"/>
      <c r="BW11" s="90"/>
      <c r="BX11" s="72"/>
      <c r="BY11" s="72"/>
      <c r="BZ11" s="70"/>
      <c r="CA11" s="70"/>
    </row>
    <row r="12" spans="1:132" ht="15.95" customHeight="1" x14ac:dyDescent="0.15">
      <c r="A12" s="230"/>
      <c r="B12" s="231"/>
      <c r="C12" s="232"/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7"/>
      <c r="AP12" s="70"/>
      <c r="AQ12" s="257"/>
      <c r="AR12" s="258"/>
      <c r="AS12" s="258"/>
      <c r="AT12" s="258"/>
      <c r="AU12" s="258"/>
      <c r="AV12" s="258"/>
      <c r="AW12" s="258"/>
      <c r="AX12" s="258"/>
      <c r="AY12" s="258"/>
      <c r="AZ12" s="259"/>
      <c r="BF12" s="126"/>
      <c r="BO12" s="127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</row>
    <row r="13" spans="1:132" ht="15.95" customHeight="1" x14ac:dyDescent="0.15">
      <c r="A13" s="227" t="s">
        <v>7</v>
      </c>
      <c r="B13" s="228"/>
      <c r="C13" s="229"/>
      <c r="D13" s="192"/>
      <c r="E13" s="216"/>
      <c r="F13" s="216"/>
      <c r="G13" s="216"/>
      <c r="H13" s="216"/>
      <c r="I13" s="216"/>
      <c r="J13" s="216"/>
      <c r="K13" s="217" t="s">
        <v>8</v>
      </c>
      <c r="L13" s="217"/>
      <c r="M13" s="192"/>
      <c r="N13" s="216"/>
      <c r="O13" s="216"/>
      <c r="P13" s="216"/>
      <c r="Q13" s="216"/>
      <c r="R13" s="216"/>
      <c r="S13" s="216"/>
      <c r="T13" s="219" t="s">
        <v>9</v>
      </c>
      <c r="U13" s="219"/>
      <c r="V13" s="219" t="s">
        <v>69</v>
      </c>
      <c r="W13" s="263"/>
      <c r="X13" s="192"/>
      <c r="Y13" s="216"/>
      <c r="Z13" s="216"/>
      <c r="AA13" s="216"/>
      <c r="AB13" s="216"/>
      <c r="AC13" s="216"/>
      <c r="AD13" s="216"/>
      <c r="AE13" s="217" t="s">
        <v>8</v>
      </c>
      <c r="AF13" s="217"/>
      <c r="AG13" s="192"/>
      <c r="AH13" s="216"/>
      <c r="AI13" s="216"/>
      <c r="AJ13" s="216"/>
      <c r="AK13" s="216"/>
      <c r="AL13" s="216"/>
      <c r="AM13" s="216"/>
      <c r="AN13" s="217" t="s">
        <v>9</v>
      </c>
      <c r="AO13" s="218"/>
      <c r="AP13" s="97"/>
      <c r="AQ13" s="257"/>
      <c r="AR13" s="258"/>
      <c r="AS13" s="258"/>
      <c r="AT13" s="258"/>
      <c r="AU13" s="258"/>
      <c r="AV13" s="258"/>
      <c r="AW13" s="258"/>
      <c r="AX13" s="258"/>
      <c r="AY13" s="258"/>
      <c r="AZ13" s="259"/>
      <c r="BA13" s="115"/>
      <c r="BF13" s="126"/>
      <c r="BO13" s="128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</row>
    <row r="14" spans="1:132" s="1" customFormat="1" ht="15.95" customHeight="1" x14ac:dyDescent="0.15">
      <c r="A14" s="230"/>
      <c r="B14" s="231"/>
      <c r="C14" s="232"/>
      <c r="D14" s="204" t="s">
        <v>23</v>
      </c>
      <c r="E14" s="205"/>
      <c r="F14" s="205"/>
      <c r="G14" s="205"/>
      <c r="H14" s="205"/>
      <c r="I14" s="210" t="s">
        <v>57</v>
      </c>
      <c r="J14" s="210"/>
      <c r="K14" s="200"/>
      <c r="L14" s="200"/>
      <c r="M14" s="206" t="s">
        <v>10</v>
      </c>
      <c r="N14" s="206"/>
      <c r="O14" s="96" t="s">
        <v>69</v>
      </c>
      <c r="P14" s="206" t="s">
        <v>70</v>
      </c>
      <c r="Q14" s="206"/>
      <c r="R14" s="200"/>
      <c r="S14" s="200"/>
      <c r="T14" s="210" t="s">
        <v>10</v>
      </c>
      <c r="U14" s="210"/>
      <c r="V14" s="211" t="s">
        <v>69</v>
      </c>
      <c r="W14" s="212"/>
      <c r="X14" s="213" t="s">
        <v>57</v>
      </c>
      <c r="Y14" s="214"/>
      <c r="Z14" s="214"/>
      <c r="AA14" s="214"/>
      <c r="AB14" s="214"/>
      <c r="AC14" s="214"/>
      <c r="AD14" s="214"/>
      <c r="AE14" s="200"/>
      <c r="AF14" s="200"/>
      <c r="AG14" s="206" t="s">
        <v>10</v>
      </c>
      <c r="AH14" s="206"/>
      <c r="AI14" s="96" t="s">
        <v>69</v>
      </c>
      <c r="AJ14" s="206" t="s">
        <v>70</v>
      </c>
      <c r="AK14" s="206"/>
      <c r="AL14" s="200"/>
      <c r="AM14" s="200"/>
      <c r="AN14" s="206" t="s">
        <v>10</v>
      </c>
      <c r="AO14" s="207"/>
      <c r="AP14" s="47"/>
      <c r="AQ14" s="260"/>
      <c r="AR14" s="261"/>
      <c r="AS14" s="261"/>
      <c r="AT14" s="261"/>
      <c r="AU14" s="261"/>
      <c r="AV14" s="261"/>
      <c r="AW14" s="261"/>
      <c r="AX14" s="261"/>
      <c r="AY14" s="261"/>
      <c r="AZ14" s="262"/>
      <c r="BA14" s="114"/>
      <c r="BB14" s="115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90"/>
      <c r="BR14" s="90"/>
      <c r="BS14" s="90"/>
      <c r="BT14" s="90"/>
      <c r="BU14" s="90"/>
      <c r="BV14" s="90"/>
      <c r="BW14" s="90"/>
      <c r="BX14" s="90"/>
      <c r="BY14" s="90"/>
      <c r="BZ14" s="72"/>
      <c r="CA14" s="72"/>
      <c r="CB14" s="70"/>
      <c r="CC14" s="70"/>
      <c r="CD14" s="126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</row>
    <row r="15" spans="1:132" s="1" customFormat="1" ht="10.5" customHeight="1" x14ac:dyDescent="0.15">
      <c r="A15" s="220"/>
      <c r="B15" s="220"/>
      <c r="C15" s="220"/>
      <c r="D15" s="208"/>
      <c r="E15" s="208"/>
      <c r="F15" s="208"/>
      <c r="G15" s="208"/>
      <c r="H15" s="208"/>
      <c r="I15" s="220"/>
      <c r="J15" s="220"/>
      <c r="K15" s="220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209"/>
      <c r="W15" s="209"/>
      <c r="X15" s="208"/>
      <c r="Y15" s="208"/>
      <c r="Z15" s="208"/>
      <c r="AA15" s="208"/>
      <c r="AB15" s="208"/>
      <c r="AC15" s="32"/>
      <c r="AD15" s="85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118"/>
      <c r="BB15" s="115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85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126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</row>
    <row r="16" spans="1:132" s="1" customFormat="1" ht="15" customHeight="1" x14ac:dyDescent="0.15">
      <c r="A16" s="66" t="s">
        <v>44</v>
      </c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  <c r="W16" s="46"/>
      <c r="X16" s="46"/>
      <c r="Y16" s="46"/>
      <c r="Z16" s="46"/>
      <c r="AA16" s="46"/>
      <c r="AB16" s="46"/>
      <c r="AC16" s="32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118"/>
      <c r="BB16" s="118"/>
      <c r="BC16" s="126"/>
      <c r="BD16" s="126"/>
      <c r="BE16" s="126"/>
      <c r="BF16" s="125"/>
      <c r="BG16" s="126"/>
      <c r="BH16" s="126"/>
      <c r="BI16" s="126"/>
      <c r="BJ16" s="126"/>
      <c r="BK16" s="126"/>
      <c r="BL16" s="126"/>
      <c r="BM16" s="126"/>
      <c r="BN16" s="126"/>
      <c r="BO16" s="85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126"/>
      <c r="CC16" s="126"/>
      <c r="CD16" s="126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</row>
    <row r="17" spans="1:119" s="1" customFormat="1" ht="12" customHeight="1" x14ac:dyDescent="0.15">
      <c r="A17" s="66" t="s">
        <v>41</v>
      </c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6"/>
      <c r="W17" s="46"/>
      <c r="X17" s="46"/>
      <c r="Y17" s="46"/>
      <c r="Z17" s="46"/>
      <c r="AA17" s="46"/>
      <c r="AB17" s="46"/>
      <c r="AC17" s="32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118"/>
      <c r="BB17" s="118"/>
      <c r="BC17" s="126"/>
      <c r="BD17" s="126"/>
      <c r="BE17" s="126"/>
      <c r="BF17" s="125"/>
      <c r="BG17" s="126"/>
      <c r="BH17" s="126"/>
      <c r="BI17" s="126"/>
      <c r="BJ17" s="126"/>
      <c r="BK17" s="126"/>
      <c r="BL17" s="126"/>
      <c r="BM17" s="126"/>
      <c r="BN17" s="126"/>
      <c r="BO17" s="85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126"/>
      <c r="CC17" s="126"/>
      <c r="CD17" s="126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</row>
    <row r="18" spans="1:119" s="1" customFormat="1" ht="20.100000000000001" customHeight="1" x14ac:dyDescent="0.15">
      <c r="A18" s="172" t="s">
        <v>32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118"/>
      <c r="BB18" s="118"/>
      <c r="BC18" s="126"/>
      <c r="BD18" s="126"/>
      <c r="BE18" s="126"/>
      <c r="BF18" s="125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</row>
    <row r="19" spans="1:119" s="1" customFormat="1" ht="15.95" customHeight="1" x14ac:dyDescent="0.15">
      <c r="A19" s="278"/>
      <c r="B19" s="193"/>
      <c r="C19" s="193"/>
      <c r="D19" s="13" t="s">
        <v>4</v>
      </c>
      <c r="E19" s="193"/>
      <c r="F19" s="193"/>
      <c r="G19" s="14" t="s">
        <v>5</v>
      </c>
      <c r="H19" s="270"/>
      <c r="I19" s="271"/>
      <c r="J19" s="272"/>
      <c r="K19" s="192"/>
      <c r="L19" s="193"/>
      <c r="M19" s="193"/>
      <c r="N19" s="13" t="s">
        <v>4</v>
      </c>
      <c r="O19" s="193"/>
      <c r="P19" s="193"/>
      <c r="Q19" s="14" t="s">
        <v>5</v>
      </c>
      <c r="R19" s="270"/>
      <c r="S19" s="271"/>
      <c r="T19" s="272"/>
      <c r="U19" s="148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381"/>
      <c r="BA19" s="118"/>
      <c r="BB19" s="118"/>
      <c r="BC19" s="126"/>
      <c r="BD19" s="126"/>
      <c r="BE19" s="126"/>
      <c r="BF19" s="125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</row>
    <row r="20" spans="1:119" s="1" customFormat="1" ht="15.95" customHeight="1" x14ac:dyDescent="0.15">
      <c r="A20" s="283"/>
      <c r="B20" s="198"/>
      <c r="C20" s="198"/>
      <c r="D20" s="15" t="s">
        <v>4</v>
      </c>
      <c r="E20" s="282"/>
      <c r="F20" s="282"/>
      <c r="G20" s="16" t="s">
        <v>5</v>
      </c>
      <c r="H20" s="279"/>
      <c r="I20" s="280"/>
      <c r="J20" s="281"/>
      <c r="K20" s="380"/>
      <c r="L20" s="282"/>
      <c r="M20" s="282"/>
      <c r="N20" s="15" t="s">
        <v>4</v>
      </c>
      <c r="O20" s="282"/>
      <c r="P20" s="282"/>
      <c r="Q20" s="16" t="s">
        <v>5</v>
      </c>
      <c r="R20" s="279"/>
      <c r="S20" s="280"/>
      <c r="T20" s="281"/>
      <c r="U20" s="145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215"/>
      <c r="BA20" s="118"/>
      <c r="BB20" s="118"/>
      <c r="BC20" s="126"/>
      <c r="BD20" s="126"/>
      <c r="BE20" s="126"/>
      <c r="BF20" s="125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</row>
    <row r="21" spans="1:119" s="1" customFormat="1" ht="15.95" customHeight="1" x14ac:dyDescent="0.15">
      <c r="A21" s="283"/>
      <c r="B21" s="198"/>
      <c r="C21" s="198"/>
      <c r="D21" s="79" t="s">
        <v>4</v>
      </c>
      <c r="E21" s="198"/>
      <c r="F21" s="198"/>
      <c r="G21" s="80" t="s">
        <v>5</v>
      </c>
      <c r="H21" s="375"/>
      <c r="I21" s="376"/>
      <c r="J21" s="377"/>
      <c r="K21" s="378"/>
      <c r="L21" s="198"/>
      <c r="M21" s="198"/>
      <c r="N21" s="79" t="s">
        <v>4</v>
      </c>
      <c r="O21" s="198"/>
      <c r="P21" s="198"/>
      <c r="Q21" s="80" t="s">
        <v>5</v>
      </c>
      <c r="R21" s="375"/>
      <c r="S21" s="376"/>
      <c r="T21" s="377"/>
      <c r="U21" s="145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215"/>
      <c r="BA21" s="118"/>
      <c r="BB21" s="118"/>
      <c r="BC21" s="126"/>
      <c r="BD21" s="126"/>
      <c r="BE21" s="126"/>
      <c r="BF21" s="125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</row>
    <row r="22" spans="1:119" s="1" customFormat="1" ht="15.95" customHeight="1" x14ac:dyDescent="0.15">
      <c r="A22" s="284"/>
      <c r="B22" s="285"/>
      <c r="C22" s="285"/>
      <c r="D22" s="77" t="s">
        <v>4</v>
      </c>
      <c r="E22" s="285"/>
      <c r="F22" s="285"/>
      <c r="G22" s="78" t="s">
        <v>5</v>
      </c>
      <c r="H22" s="286"/>
      <c r="I22" s="287"/>
      <c r="J22" s="288"/>
      <c r="K22" s="374"/>
      <c r="L22" s="285"/>
      <c r="M22" s="285"/>
      <c r="N22" s="77" t="s">
        <v>4</v>
      </c>
      <c r="O22" s="285"/>
      <c r="P22" s="285"/>
      <c r="Q22" s="78" t="s">
        <v>5</v>
      </c>
      <c r="R22" s="286"/>
      <c r="S22" s="287"/>
      <c r="T22" s="288"/>
      <c r="U22" s="175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55"/>
      <c r="BB22" s="118"/>
      <c r="BC22" s="126"/>
      <c r="BD22" s="126"/>
      <c r="BE22" s="126"/>
      <c r="BF22" s="125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</row>
    <row r="23" spans="1:119" ht="15" customHeight="1" x14ac:dyDescent="0.15">
      <c r="A23" s="66" t="s">
        <v>55</v>
      </c>
      <c r="B23" s="6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32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119" ht="13.5" x14ac:dyDescent="0.15">
      <c r="A24" s="66" t="s">
        <v>45</v>
      </c>
      <c r="B24" s="6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119" ht="20.100000000000001" customHeight="1" x14ac:dyDescent="0.15">
      <c r="A25" s="273" t="s">
        <v>40</v>
      </c>
      <c r="B25" s="274"/>
      <c r="C25" s="274"/>
      <c r="D25" s="274"/>
      <c r="E25" s="274"/>
      <c r="F25" s="274"/>
      <c r="G25" s="274"/>
      <c r="H25" s="274"/>
      <c r="I25" s="274"/>
      <c r="J25" s="269"/>
      <c r="K25" s="269"/>
      <c r="L25" s="379"/>
      <c r="M25" s="32"/>
      <c r="N25" s="32"/>
      <c r="O25" s="382" t="s">
        <v>25</v>
      </c>
      <c r="P25" s="383"/>
      <c r="Q25" s="383"/>
      <c r="R25" s="383"/>
      <c r="S25" s="383"/>
      <c r="T25" s="383"/>
      <c r="U25" s="383"/>
      <c r="V25" s="383"/>
      <c r="W25" s="383"/>
      <c r="X25" s="383"/>
      <c r="Y25" s="268"/>
      <c r="Z25" s="269"/>
      <c r="AA25" s="266" t="s">
        <v>2</v>
      </c>
      <c r="AB25" s="267"/>
      <c r="AC25" s="32"/>
      <c r="AD25" s="32"/>
      <c r="AE25" s="32"/>
      <c r="AF25" s="27"/>
      <c r="AG25" s="27"/>
      <c r="AH25" s="27"/>
      <c r="AI25" s="27"/>
      <c r="AJ25" s="27"/>
      <c r="AK25" s="27"/>
      <c r="AL25" s="29"/>
      <c r="AM25" s="4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7"/>
      <c r="AZ25" s="27"/>
    </row>
    <row r="26" spans="1:119" ht="8.25" customHeight="1" x14ac:dyDescent="0.15">
      <c r="A26" s="27"/>
      <c r="B26" s="27"/>
      <c r="C26" s="27"/>
      <c r="D26" s="27"/>
      <c r="E26" s="27"/>
      <c r="F26" s="27"/>
      <c r="G26" s="27"/>
      <c r="H26" s="27"/>
      <c r="I26" s="29"/>
      <c r="J26" s="29"/>
      <c r="K26" s="27"/>
      <c r="L26" s="27"/>
      <c r="M26" s="27"/>
      <c r="N26" s="27"/>
      <c r="O26" s="27"/>
      <c r="P26" s="27"/>
      <c r="Q26" s="48"/>
      <c r="R26" s="27"/>
      <c r="S26" s="27"/>
      <c r="T26" s="4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119" ht="20.100000000000001" customHeight="1" x14ac:dyDescent="0.15">
      <c r="A27" s="172" t="s">
        <v>33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4"/>
      <c r="BA27" s="118"/>
    </row>
    <row r="28" spans="1:119" s="1" customFormat="1" ht="15.95" customHeight="1" x14ac:dyDescent="0.15">
      <c r="A28" s="289" t="s">
        <v>37</v>
      </c>
      <c r="B28" s="290"/>
      <c r="C28" s="290"/>
      <c r="D28" s="291"/>
      <c r="E28" s="190" t="s">
        <v>46</v>
      </c>
      <c r="F28" s="191"/>
      <c r="G28" s="192"/>
      <c r="H28" s="193"/>
      <c r="I28" s="193"/>
      <c r="J28" s="17" t="s">
        <v>4</v>
      </c>
      <c r="K28" s="193"/>
      <c r="L28" s="193"/>
      <c r="M28" s="18" t="s">
        <v>5</v>
      </c>
      <c r="N28" s="166" t="s">
        <v>11</v>
      </c>
      <c r="O28" s="167"/>
      <c r="P28" s="167"/>
      <c r="Q28" s="168"/>
      <c r="R28" s="148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50"/>
      <c r="AP28" s="160" t="s">
        <v>42</v>
      </c>
      <c r="AQ28" s="161"/>
      <c r="AR28" s="161"/>
      <c r="AS28" s="162"/>
      <c r="AT28" s="133"/>
      <c r="AU28" s="134"/>
      <c r="AV28" s="134"/>
      <c r="AW28" s="134"/>
      <c r="AX28" s="134"/>
      <c r="AY28" s="134"/>
      <c r="AZ28" s="135"/>
      <c r="BA28" s="118"/>
      <c r="BB28" s="118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</row>
    <row r="29" spans="1:119" s="1" customFormat="1" ht="15.95" customHeight="1" x14ac:dyDescent="0.15">
      <c r="A29" s="292"/>
      <c r="B29" s="293"/>
      <c r="C29" s="293"/>
      <c r="D29" s="294"/>
      <c r="E29" s="194" t="s">
        <v>49</v>
      </c>
      <c r="F29" s="195"/>
      <c r="G29" s="196"/>
      <c r="H29" s="197"/>
      <c r="I29" s="197"/>
      <c r="J29" s="19" t="s">
        <v>4</v>
      </c>
      <c r="K29" s="198"/>
      <c r="L29" s="198"/>
      <c r="M29" s="20" t="s">
        <v>5</v>
      </c>
      <c r="N29" s="163" t="s">
        <v>48</v>
      </c>
      <c r="O29" s="164"/>
      <c r="P29" s="164"/>
      <c r="Q29" s="165"/>
      <c r="R29" s="145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7"/>
      <c r="AP29" s="194" t="s">
        <v>12</v>
      </c>
      <c r="AQ29" s="201"/>
      <c r="AR29" s="201"/>
      <c r="AS29" s="195"/>
      <c r="AT29" s="131"/>
      <c r="AU29" s="132"/>
      <c r="AV29" s="132"/>
      <c r="AW29" s="132"/>
      <c r="AX29" s="132"/>
      <c r="AY29" s="132"/>
      <c r="AZ29" s="68" t="s">
        <v>6</v>
      </c>
      <c r="BA29" s="55"/>
      <c r="BB29" s="118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</row>
    <row r="30" spans="1:119" ht="15.95" customHeight="1" x14ac:dyDescent="0.15">
      <c r="A30" s="295"/>
      <c r="B30" s="296"/>
      <c r="C30" s="296"/>
      <c r="D30" s="297"/>
      <c r="E30" s="187" t="s">
        <v>29</v>
      </c>
      <c r="F30" s="188"/>
      <c r="G30" s="199" t="str">
        <f>IF(ISNUMBER(K29),INT(DATEDIF(DATE(G28,K28,1),DATE(G29,K29+1,1),"M")/12),"")</f>
        <v/>
      </c>
      <c r="H30" s="189"/>
      <c r="I30" s="21" t="s">
        <v>4</v>
      </c>
      <c r="J30" s="189" t="str">
        <f>IF(ISNUMBER(K29),MOD(DATEDIF(DATE(G28,K28,1),DATE(G29,K29+1,1),"M"),12),"")</f>
        <v/>
      </c>
      <c r="K30" s="189"/>
      <c r="L30" s="21" t="s">
        <v>13</v>
      </c>
      <c r="M30" s="22"/>
      <c r="N30" s="157" t="s">
        <v>31</v>
      </c>
      <c r="O30" s="158"/>
      <c r="P30" s="158"/>
      <c r="Q30" s="159"/>
      <c r="R30" s="151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3"/>
    </row>
    <row r="31" spans="1:119" ht="15.95" customHeight="1" x14ac:dyDescent="0.15">
      <c r="A31" s="178" t="s">
        <v>38</v>
      </c>
      <c r="B31" s="179"/>
      <c r="C31" s="179"/>
      <c r="D31" s="180"/>
      <c r="E31" s="190" t="s">
        <v>73</v>
      </c>
      <c r="F31" s="191"/>
      <c r="G31" s="192"/>
      <c r="H31" s="193"/>
      <c r="I31" s="193"/>
      <c r="J31" s="17" t="s">
        <v>4</v>
      </c>
      <c r="K31" s="193"/>
      <c r="L31" s="193"/>
      <c r="M31" s="18" t="s">
        <v>5</v>
      </c>
      <c r="N31" s="166" t="s">
        <v>11</v>
      </c>
      <c r="O31" s="167"/>
      <c r="P31" s="167"/>
      <c r="Q31" s="168"/>
      <c r="R31" s="148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50"/>
      <c r="AP31" s="160" t="s">
        <v>42</v>
      </c>
      <c r="AQ31" s="161"/>
      <c r="AR31" s="161"/>
      <c r="AS31" s="162"/>
      <c r="AT31" s="133"/>
      <c r="AU31" s="134"/>
      <c r="AV31" s="134"/>
      <c r="AW31" s="134"/>
      <c r="AX31" s="134"/>
      <c r="AY31" s="134"/>
      <c r="AZ31" s="135"/>
    </row>
    <row r="32" spans="1:119" ht="15.95" customHeight="1" x14ac:dyDescent="0.15">
      <c r="A32" s="181"/>
      <c r="B32" s="182"/>
      <c r="C32" s="182"/>
      <c r="D32" s="183"/>
      <c r="E32" s="194" t="s">
        <v>74</v>
      </c>
      <c r="F32" s="195"/>
      <c r="G32" s="196"/>
      <c r="H32" s="197"/>
      <c r="I32" s="197"/>
      <c r="J32" s="19" t="s">
        <v>4</v>
      </c>
      <c r="K32" s="198"/>
      <c r="L32" s="198"/>
      <c r="M32" s="20" t="s">
        <v>5</v>
      </c>
      <c r="N32" s="163" t="s">
        <v>48</v>
      </c>
      <c r="O32" s="164"/>
      <c r="P32" s="164"/>
      <c r="Q32" s="165"/>
      <c r="R32" s="145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7"/>
      <c r="AP32" s="194" t="s">
        <v>12</v>
      </c>
      <c r="AQ32" s="201"/>
      <c r="AR32" s="201"/>
      <c r="AS32" s="195"/>
      <c r="AT32" s="131"/>
      <c r="AU32" s="132"/>
      <c r="AV32" s="132"/>
      <c r="AW32" s="132"/>
      <c r="AX32" s="132"/>
      <c r="AY32" s="132"/>
      <c r="AZ32" s="68" t="s">
        <v>6</v>
      </c>
    </row>
    <row r="33" spans="1:132" ht="15.95" customHeight="1" x14ac:dyDescent="0.15">
      <c r="A33" s="184"/>
      <c r="B33" s="185"/>
      <c r="C33" s="185"/>
      <c r="D33" s="186"/>
      <c r="E33" s="187" t="s">
        <v>29</v>
      </c>
      <c r="F33" s="188"/>
      <c r="G33" s="199" t="str">
        <f>IF(ISNUMBER(K32),INT(DATEDIF(DATE(G31,K31,1),DATE(G32,K32+1,1),"M")/12),"")</f>
        <v/>
      </c>
      <c r="H33" s="189"/>
      <c r="I33" s="21" t="s">
        <v>4</v>
      </c>
      <c r="J33" s="189" t="str">
        <f>IF(ISNUMBER(K32),MOD(DATEDIF(DATE(G31,K31,1),DATE(G32,K32+1,1),"M"),12),"")</f>
        <v/>
      </c>
      <c r="K33" s="189"/>
      <c r="L33" s="21" t="s">
        <v>13</v>
      </c>
      <c r="M33" s="22"/>
      <c r="N33" s="157" t="s">
        <v>31</v>
      </c>
      <c r="O33" s="158"/>
      <c r="P33" s="158"/>
      <c r="Q33" s="159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3"/>
    </row>
    <row r="34" spans="1:132" ht="15.95" customHeight="1" x14ac:dyDescent="0.15">
      <c r="A34" s="178" t="s">
        <v>38</v>
      </c>
      <c r="B34" s="179"/>
      <c r="C34" s="179"/>
      <c r="D34" s="180"/>
      <c r="E34" s="190" t="s">
        <v>73</v>
      </c>
      <c r="F34" s="191"/>
      <c r="G34" s="192"/>
      <c r="H34" s="193"/>
      <c r="I34" s="193"/>
      <c r="J34" s="17" t="s">
        <v>4</v>
      </c>
      <c r="K34" s="193"/>
      <c r="L34" s="193"/>
      <c r="M34" s="18" t="s">
        <v>5</v>
      </c>
      <c r="N34" s="166" t="s">
        <v>11</v>
      </c>
      <c r="O34" s="167"/>
      <c r="P34" s="167"/>
      <c r="Q34" s="168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50"/>
      <c r="AP34" s="160" t="s">
        <v>42</v>
      </c>
      <c r="AQ34" s="161"/>
      <c r="AR34" s="161"/>
      <c r="AS34" s="162"/>
      <c r="AT34" s="133"/>
      <c r="AU34" s="134"/>
      <c r="AV34" s="134"/>
      <c r="AW34" s="134"/>
      <c r="AX34" s="134"/>
      <c r="AY34" s="134"/>
      <c r="AZ34" s="135"/>
    </row>
    <row r="35" spans="1:132" ht="15.95" customHeight="1" x14ac:dyDescent="0.15">
      <c r="A35" s="181"/>
      <c r="B35" s="182"/>
      <c r="C35" s="182"/>
      <c r="D35" s="183"/>
      <c r="E35" s="194" t="s">
        <v>47</v>
      </c>
      <c r="F35" s="195"/>
      <c r="G35" s="196"/>
      <c r="H35" s="197"/>
      <c r="I35" s="197"/>
      <c r="J35" s="19" t="s">
        <v>4</v>
      </c>
      <c r="K35" s="198"/>
      <c r="L35" s="198"/>
      <c r="M35" s="20" t="s">
        <v>5</v>
      </c>
      <c r="N35" s="163" t="s">
        <v>48</v>
      </c>
      <c r="O35" s="164"/>
      <c r="P35" s="164"/>
      <c r="Q35" s="165"/>
      <c r="R35" s="110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2"/>
      <c r="AP35" s="194" t="s">
        <v>12</v>
      </c>
      <c r="AQ35" s="201"/>
      <c r="AR35" s="201"/>
      <c r="AS35" s="195"/>
      <c r="AT35" s="131"/>
      <c r="AU35" s="132"/>
      <c r="AV35" s="132"/>
      <c r="AW35" s="132"/>
      <c r="AX35" s="132"/>
      <c r="AY35" s="132"/>
      <c r="AZ35" s="68" t="s">
        <v>6</v>
      </c>
    </row>
    <row r="36" spans="1:132" ht="15.95" customHeight="1" x14ac:dyDescent="0.15">
      <c r="A36" s="184"/>
      <c r="B36" s="185"/>
      <c r="C36" s="185"/>
      <c r="D36" s="186"/>
      <c r="E36" s="187" t="s">
        <v>29</v>
      </c>
      <c r="F36" s="188"/>
      <c r="G36" s="199" t="str">
        <f>IF(ISNUMBER(K35),INT(DATEDIF(DATE(G34,K34,1),DATE(G35,K35+1,1),"M")/12),"")</f>
        <v/>
      </c>
      <c r="H36" s="189"/>
      <c r="I36" s="21" t="s">
        <v>4</v>
      </c>
      <c r="J36" s="189" t="str">
        <f>IF(ISNUMBER(K35),MOD(DATEDIF(DATE(G34,K34,1),DATE(G35,K35+1,1),"M"),12),"")</f>
        <v/>
      </c>
      <c r="K36" s="189"/>
      <c r="L36" s="21" t="s">
        <v>13</v>
      </c>
      <c r="M36" s="22"/>
      <c r="N36" s="157" t="s">
        <v>31</v>
      </c>
      <c r="O36" s="158"/>
      <c r="P36" s="158"/>
      <c r="Q36" s="159"/>
      <c r="R36" s="151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3"/>
    </row>
    <row r="37" spans="1:132" ht="15.95" customHeight="1" x14ac:dyDescent="0.15">
      <c r="A37" s="178" t="s">
        <v>38</v>
      </c>
      <c r="B37" s="179"/>
      <c r="C37" s="179"/>
      <c r="D37" s="180"/>
      <c r="E37" s="190" t="s">
        <v>73</v>
      </c>
      <c r="F37" s="191"/>
      <c r="G37" s="192"/>
      <c r="H37" s="193"/>
      <c r="I37" s="193"/>
      <c r="J37" s="17" t="s">
        <v>4</v>
      </c>
      <c r="K37" s="193"/>
      <c r="L37" s="193"/>
      <c r="M37" s="18" t="s">
        <v>5</v>
      </c>
      <c r="N37" s="166" t="s">
        <v>11</v>
      </c>
      <c r="O37" s="167"/>
      <c r="P37" s="167"/>
      <c r="Q37" s="168"/>
      <c r="R37" s="148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50"/>
      <c r="AP37" s="160" t="s">
        <v>42</v>
      </c>
      <c r="AQ37" s="161"/>
      <c r="AR37" s="161"/>
      <c r="AS37" s="162"/>
      <c r="AT37" s="133"/>
      <c r="AU37" s="134"/>
      <c r="AV37" s="134"/>
      <c r="AW37" s="134"/>
      <c r="AX37" s="134"/>
      <c r="AY37" s="134"/>
      <c r="AZ37" s="135"/>
    </row>
    <row r="38" spans="1:132" ht="15.95" customHeight="1" x14ac:dyDescent="0.15">
      <c r="A38" s="181"/>
      <c r="B38" s="182"/>
      <c r="C38" s="182"/>
      <c r="D38" s="183"/>
      <c r="E38" s="194" t="s">
        <v>47</v>
      </c>
      <c r="F38" s="195"/>
      <c r="G38" s="196"/>
      <c r="H38" s="197"/>
      <c r="I38" s="197"/>
      <c r="J38" s="19" t="s">
        <v>4</v>
      </c>
      <c r="K38" s="198"/>
      <c r="L38" s="198"/>
      <c r="M38" s="20" t="s">
        <v>5</v>
      </c>
      <c r="N38" s="163" t="s">
        <v>48</v>
      </c>
      <c r="O38" s="164"/>
      <c r="P38" s="164"/>
      <c r="Q38" s="165"/>
      <c r="R38" s="110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94" t="s">
        <v>12</v>
      </c>
      <c r="AQ38" s="201"/>
      <c r="AR38" s="201"/>
      <c r="AS38" s="195"/>
      <c r="AT38" s="131"/>
      <c r="AU38" s="132"/>
      <c r="AV38" s="132"/>
      <c r="AW38" s="132"/>
      <c r="AX38" s="132"/>
      <c r="AY38" s="132"/>
      <c r="AZ38" s="68" t="s">
        <v>6</v>
      </c>
    </row>
    <row r="39" spans="1:132" ht="15.95" customHeight="1" x14ac:dyDescent="0.15">
      <c r="A39" s="184"/>
      <c r="B39" s="185"/>
      <c r="C39" s="185"/>
      <c r="D39" s="186"/>
      <c r="E39" s="187" t="s">
        <v>29</v>
      </c>
      <c r="F39" s="188"/>
      <c r="G39" s="199" t="str">
        <f>IF(ISNUMBER(K38),INT(DATEDIF(DATE(G37,K37,1),DATE(G38,K38+1,1),"M")/12),"")</f>
        <v/>
      </c>
      <c r="H39" s="189"/>
      <c r="I39" s="21" t="s">
        <v>4</v>
      </c>
      <c r="J39" s="189" t="str">
        <f>IF(ISNUMBER(K38),MOD(DATEDIF(DATE(G37,K37,1),DATE(G38,K38+1,1),"M"),12),"")</f>
        <v/>
      </c>
      <c r="K39" s="189"/>
      <c r="L39" s="21" t="s">
        <v>13</v>
      </c>
      <c r="M39" s="22"/>
      <c r="N39" s="157" t="s">
        <v>31</v>
      </c>
      <c r="O39" s="158"/>
      <c r="P39" s="158"/>
      <c r="Q39" s="159"/>
      <c r="R39" s="151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3"/>
    </row>
    <row r="40" spans="1:132" ht="15.95" customHeight="1" x14ac:dyDescent="0.15">
      <c r="A40" s="178" t="s">
        <v>38</v>
      </c>
      <c r="B40" s="179"/>
      <c r="C40" s="179"/>
      <c r="D40" s="180"/>
      <c r="E40" s="190" t="s">
        <v>73</v>
      </c>
      <c r="F40" s="191"/>
      <c r="G40" s="192"/>
      <c r="H40" s="193"/>
      <c r="I40" s="193"/>
      <c r="J40" s="17" t="s">
        <v>4</v>
      </c>
      <c r="K40" s="193"/>
      <c r="L40" s="193"/>
      <c r="M40" s="18" t="s">
        <v>5</v>
      </c>
      <c r="N40" s="166" t="s">
        <v>11</v>
      </c>
      <c r="O40" s="167"/>
      <c r="P40" s="167"/>
      <c r="Q40" s="168"/>
      <c r="R40" s="148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50"/>
      <c r="AP40" s="160" t="s">
        <v>42</v>
      </c>
      <c r="AQ40" s="161"/>
      <c r="AR40" s="161"/>
      <c r="AS40" s="162"/>
      <c r="AT40" s="133"/>
      <c r="AU40" s="134"/>
      <c r="AV40" s="134"/>
      <c r="AW40" s="134"/>
      <c r="AX40" s="134"/>
      <c r="AY40" s="134"/>
      <c r="AZ40" s="135"/>
    </row>
    <row r="41" spans="1:132" ht="15.95" customHeight="1" x14ac:dyDescent="0.15">
      <c r="A41" s="181"/>
      <c r="B41" s="182"/>
      <c r="C41" s="182"/>
      <c r="D41" s="183"/>
      <c r="E41" s="194" t="s">
        <v>47</v>
      </c>
      <c r="F41" s="195"/>
      <c r="G41" s="196"/>
      <c r="H41" s="197"/>
      <c r="I41" s="197"/>
      <c r="J41" s="19" t="s">
        <v>4</v>
      </c>
      <c r="K41" s="198"/>
      <c r="L41" s="198"/>
      <c r="M41" s="20" t="s">
        <v>5</v>
      </c>
      <c r="N41" s="163" t="s">
        <v>48</v>
      </c>
      <c r="O41" s="164"/>
      <c r="P41" s="164"/>
      <c r="Q41" s="165"/>
      <c r="R41" s="110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2"/>
      <c r="AP41" s="194" t="s">
        <v>12</v>
      </c>
      <c r="AQ41" s="201"/>
      <c r="AR41" s="201"/>
      <c r="AS41" s="195"/>
      <c r="AT41" s="131"/>
      <c r="AU41" s="132"/>
      <c r="AV41" s="132"/>
      <c r="AW41" s="132"/>
      <c r="AX41" s="132"/>
      <c r="AY41" s="132"/>
      <c r="AZ41" s="68" t="s">
        <v>6</v>
      </c>
    </row>
    <row r="42" spans="1:132" ht="15.95" customHeight="1" x14ac:dyDescent="0.15">
      <c r="A42" s="184"/>
      <c r="B42" s="185"/>
      <c r="C42" s="185"/>
      <c r="D42" s="186"/>
      <c r="E42" s="187" t="s">
        <v>29</v>
      </c>
      <c r="F42" s="188"/>
      <c r="G42" s="199" t="str">
        <f>IF(ISNUMBER(K41),INT(DATEDIF(DATE(G40,K40,1),DATE(G41,K41+1,1),"M")/12),"")</f>
        <v/>
      </c>
      <c r="H42" s="189"/>
      <c r="I42" s="21" t="s">
        <v>4</v>
      </c>
      <c r="J42" s="189" t="str">
        <f>IF(ISNUMBER(K41),MOD(DATEDIF(DATE(G40,K40,1),DATE(G41,K41+1,1),"M"),12),"")</f>
        <v/>
      </c>
      <c r="K42" s="189"/>
      <c r="L42" s="21" t="s">
        <v>13</v>
      </c>
      <c r="M42" s="22"/>
      <c r="N42" s="157" t="s">
        <v>31</v>
      </c>
      <c r="O42" s="158"/>
      <c r="P42" s="158"/>
      <c r="Q42" s="159"/>
      <c r="R42" s="151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3"/>
    </row>
    <row r="43" spans="1:132" ht="15.95" customHeight="1" x14ac:dyDescent="0.15">
      <c r="A43" s="178" t="s">
        <v>38</v>
      </c>
      <c r="B43" s="179"/>
      <c r="C43" s="179"/>
      <c r="D43" s="180"/>
      <c r="E43" s="190" t="s">
        <v>73</v>
      </c>
      <c r="F43" s="191"/>
      <c r="G43" s="192"/>
      <c r="H43" s="193"/>
      <c r="I43" s="193"/>
      <c r="J43" s="17" t="s">
        <v>4</v>
      </c>
      <c r="K43" s="193"/>
      <c r="L43" s="193"/>
      <c r="M43" s="18" t="s">
        <v>5</v>
      </c>
      <c r="N43" s="166" t="s">
        <v>11</v>
      </c>
      <c r="O43" s="167"/>
      <c r="P43" s="167"/>
      <c r="Q43" s="168"/>
      <c r="R43" s="148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50"/>
      <c r="AP43" s="160" t="s">
        <v>42</v>
      </c>
      <c r="AQ43" s="161"/>
      <c r="AR43" s="161"/>
      <c r="AS43" s="162"/>
      <c r="AT43" s="133"/>
      <c r="AU43" s="134"/>
      <c r="AV43" s="134"/>
      <c r="AW43" s="134"/>
      <c r="AX43" s="134"/>
      <c r="AY43" s="134"/>
      <c r="AZ43" s="135"/>
    </row>
    <row r="44" spans="1:132" ht="15.95" customHeight="1" x14ac:dyDescent="0.15">
      <c r="A44" s="181"/>
      <c r="B44" s="182"/>
      <c r="C44" s="182"/>
      <c r="D44" s="183"/>
      <c r="E44" s="194" t="s">
        <v>47</v>
      </c>
      <c r="F44" s="195"/>
      <c r="G44" s="196"/>
      <c r="H44" s="197"/>
      <c r="I44" s="197"/>
      <c r="J44" s="19" t="s">
        <v>4</v>
      </c>
      <c r="K44" s="198"/>
      <c r="L44" s="198"/>
      <c r="M44" s="20" t="s">
        <v>5</v>
      </c>
      <c r="N44" s="163" t="s">
        <v>48</v>
      </c>
      <c r="O44" s="164"/>
      <c r="P44" s="164"/>
      <c r="Q44" s="165"/>
      <c r="R44" s="110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194" t="s">
        <v>12</v>
      </c>
      <c r="AQ44" s="201"/>
      <c r="AR44" s="201"/>
      <c r="AS44" s="195"/>
      <c r="AT44" s="131"/>
      <c r="AU44" s="132"/>
      <c r="AV44" s="132"/>
      <c r="AW44" s="132"/>
      <c r="AX44" s="132"/>
      <c r="AY44" s="132"/>
      <c r="AZ44" s="68" t="s">
        <v>6</v>
      </c>
    </row>
    <row r="45" spans="1:132" ht="15.95" customHeight="1" x14ac:dyDescent="0.15">
      <c r="A45" s="184"/>
      <c r="B45" s="185"/>
      <c r="C45" s="185"/>
      <c r="D45" s="186"/>
      <c r="E45" s="187" t="s">
        <v>29</v>
      </c>
      <c r="F45" s="188"/>
      <c r="G45" s="199" t="str">
        <f>IF(ISNUMBER(K44),INT(DATEDIF(DATE(G43,K43,1),DATE(G44,K44+1,1),"M")/12),"")</f>
        <v/>
      </c>
      <c r="H45" s="189"/>
      <c r="I45" s="21" t="s">
        <v>4</v>
      </c>
      <c r="J45" s="189" t="str">
        <f>IF(ISNUMBER(K44),MOD(DATEDIF(DATE(G43,K43,1),DATE(G44,K44+1,1),"M"),12),"")</f>
        <v/>
      </c>
      <c r="K45" s="189"/>
      <c r="L45" s="21" t="s">
        <v>13</v>
      </c>
      <c r="M45" s="22"/>
      <c r="N45" s="157" t="s">
        <v>31</v>
      </c>
      <c r="O45" s="158"/>
      <c r="P45" s="158"/>
      <c r="Q45" s="159"/>
      <c r="R45" s="151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3"/>
    </row>
    <row r="46" spans="1:132" ht="15" customHeight="1" x14ac:dyDescent="0.1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</row>
    <row r="47" spans="1:132" s="55" customFormat="1" ht="20.100000000000001" customHeight="1" x14ac:dyDescent="0.15">
      <c r="A47" s="316" t="s">
        <v>54</v>
      </c>
      <c r="B47" s="317"/>
      <c r="C47" s="317"/>
      <c r="D47" s="318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7"/>
      <c r="Z47" s="136" t="s">
        <v>58</v>
      </c>
      <c r="AA47" s="137"/>
      <c r="AB47" s="137"/>
      <c r="AC47" s="137"/>
      <c r="AD47" s="138"/>
      <c r="AE47" s="75" t="s">
        <v>75</v>
      </c>
      <c r="AF47" s="155" t="s">
        <v>61</v>
      </c>
      <c r="AG47" s="155"/>
      <c r="AH47" s="155"/>
      <c r="AI47" s="104"/>
      <c r="AJ47" s="304"/>
      <c r="AK47" s="304"/>
      <c r="AL47" s="304"/>
      <c r="AM47" s="304"/>
      <c r="AN47" s="304"/>
      <c r="AO47" s="304"/>
      <c r="AP47" s="76" t="s">
        <v>60</v>
      </c>
      <c r="AQ47" s="76"/>
      <c r="AR47" s="76"/>
      <c r="AS47" s="76"/>
      <c r="AT47" s="76"/>
      <c r="AU47" s="76"/>
      <c r="AV47" s="76"/>
      <c r="AW47" s="76"/>
      <c r="AX47" s="76"/>
      <c r="AY47" s="76"/>
      <c r="AZ47" s="83"/>
      <c r="BC47" s="116"/>
      <c r="BD47" s="116"/>
      <c r="BE47" s="116"/>
      <c r="BF47" s="116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</row>
    <row r="48" spans="1:132" ht="20.100000000000001" customHeight="1" x14ac:dyDescent="0.15">
      <c r="A48" s="319"/>
      <c r="B48" s="320"/>
      <c r="C48" s="320"/>
      <c r="D48" s="321"/>
      <c r="E48" s="308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10"/>
      <c r="Z48" s="139"/>
      <c r="AA48" s="140"/>
      <c r="AB48" s="140"/>
      <c r="AC48" s="140"/>
      <c r="AD48" s="141"/>
      <c r="AE48" s="98" t="s">
        <v>59</v>
      </c>
      <c r="AF48" s="156" t="s">
        <v>62</v>
      </c>
      <c r="AG48" s="156"/>
      <c r="AH48" s="156"/>
      <c r="AI48" s="105"/>
      <c r="AJ48" s="202"/>
      <c r="AK48" s="202"/>
      <c r="AL48" s="202"/>
      <c r="AM48" s="202"/>
      <c r="AN48" s="202"/>
      <c r="AO48" s="202"/>
      <c r="AP48" s="99" t="s">
        <v>60</v>
      </c>
      <c r="AQ48" s="99"/>
      <c r="AR48" s="99"/>
      <c r="AS48" s="99"/>
      <c r="AT48" s="99"/>
      <c r="AU48" s="99"/>
      <c r="AV48" s="99"/>
      <c r="AW48" s="99"/>
      <c r="AX48" s="99"/>
      <c r="AY48" s="99"/>
      <c r="AZ48" s="10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</row>
    <row r="49" spans="1:132" ht="20.100000000000001" customHeight="1" x14ac:dyDescent="0.15">
      <c r="A49" s="319"/>
      <c r="B49" s="320"/>
      <c r="C49" s="320"/>
      <c r="D49" s="321"/>
      <c r="E49" s="308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10"/>
      <c r="Z49" s="139"/>
      <c r="AA49" s="140"/>
      <c r="AB49" s="140"/>
      <c r="AC49" s="140"/>
      <c r="AD49" s="141"/>
      <c r="AE49" s="98" t="s">
        <v>59</v>
      </c>
      <c r="AF49" s="156" t="s">
        <v>63</v>
      </c>
      <c r="AG49" s="156"/>
      <c r="AH49" s="156"/>
      <c r="AI49" s="156"/>
      <c r="AJ49" s="202"/>
      <c r="AK49" s="202"/>
      <c r="AL49" s="202"/>
      <c r="AM49" s="202"/>
      <c r="AN49" s="202"/>
      <c r="AO49" s="202"/>
      <c r="AP49" s="99" t="s">
        <v>60</v>
      </c>
      <c r="AQ49" s="99"/>
      <c r="AR49" s="99"/>
      <c r="AS49" s="99"/>
      <c r="AT49" s="99"/>
      <c r="AU49" s="99"/>
      <c r="AV49" s="99"/>
      <c r="AW49" s="99"/>
      <c r="AX49" s="99"/>
      <c r="AY49" s="99"/>
      <c r="AZ49" s="10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</row>
    <row r="50" spans="1:132" ht="20.100000000000001" customHeight="1" x14ac:dyDescent="0.15">
      <c r="A50" s="322"/>
      <c r="B50" s="323"/>
      <c r="C50" s="323"/>
      <c r="D50" s="324"/>
      <c r="E50" s="311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3"/>
      <c r="Z50" s="142"/>
      <c r="AA50" s="143"/>
      <c r="AB50" s="143"/>
      <c r="AC50" s="143"/>
      <c r="AD50" s="144"/>
      <c r="AE50" s="101" t="s">
        <v>59</v>
      </c>
      <c r="AF50" s="154" t="s">
        <v>64</v>
      </c>
      <c r="AG50" s="154"/>
      <c r="AH50" s="154"/>
      <c r="AI50" s="154"/>
      <c r="AJ50" s="203"/>
      <c r="AK50" s="203"/>
      <c r="AL50" s="203"/>
      <c r="AM50" s="203"/>
      <c r="AN50" s="203"/>
      <c r="AO50" s="203"/>
      <c r="AP50" s="102" t="s">
        <v>60</v>
      </c>
      <c r="AQ50" s="102"/>
      <c r="AR50" s="102"/>
      <c r="AS50" s="102"/>
      <c r="AT50" s="102"/>
      <c r="AU50" s="102"/>
      <c r="AV50" s="102"/>
      <c r="AW50" s="102"/>
      <c r="AX50" s="102"/>
      <c r="AY50" s="102"/>
      <c r="AZ50" s="103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</row>
    <row r="51" spans="1:132" ht="15" customHeight="1" x14ac:dyDescent="0.15">
      <c r="A51" s="47"/>
      <c r="B51" s="47"/>
      <c r="C51" s="47"/>
      <c r="D51" s="47"/>
      <c r="E51" s="47"/>
      <c r="F51" s="72"/>
      <c r="G51" s="72"/>
      <c r="H51" s="72"/>
      <c r="I51" s="70"/>
      <c r="J51" s="70"/>
      <c r="K51" s="71"/>
      <c r="L51" s="70"/>
      <c r="M51" s="71"/>
      <c r="N51" s="71"/>
      <c r="O51" s="73"/>
      <c r="P51" s="71"/>
      <c r="Q51" s="73"/>
      <c r="R51" s="71"/>
      <c r="S51" s="34"/>
      <c r="T51" s="34"/>
      <c r="U51" s="74"/>
      <c r="V51" s="74"/>
      <c r="W51" s="74"/>
      <c r="X51" s="71"/>
      <c r="Y51" s="71"/>
      <c r="Z51" s="71"/>
      <c r="AA51" s="71"/>
      <c r="AB51" s="71"/>
      <c r="AC51" s="71"/>
      <c r="AD51" s="73"/>
      <c r="AE51" s="71"/>
      <c r="AF51" s="73"/>
      <c r="AG51" s="71"/>
      <c r="AH51" s="34"/>
      <c r="AI51" s="34"/>
      <c r="AJ51" s="74"/>
      <c r="AK51" s="74"/>
      <c r="AL51" s="74"/>
      <c r="AM51" s="71"/>
      <c r="AN51" s="71"/>
      <c r="AO51" s="71"/>
      <c r="AP51" s="71"/>
      <c r="AQ51" s="71"/>
      <c r="AR51" s="71"/>
      <c r="AS51" s="73"/>
      <c r="AT51" s="73"/>
      <c r="AU51" s="73"/>
      <c r="AV51" s="71"/>
      <c r="AW51" s="73"/>
      <c r="AX51" s="71"/>
      <c r="AY51" s="34"/>
      <c r="AZ51" s="34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</row>
    <row r="52" spans="1:132" ht="15" customHeight="1" x14ac:dyDescent="0.15">
      <c r="A52" s="314" t="s">
        <v>24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298" t="s">
        <v>1</v>
      </c>
      <c r="W52" s="299"/>
      <c r="X52" s="299"/>
      <c r="Y52" s="299"/>
      <c r="Z52" s="299"/>
      <c r="AA52" s="299"/>
      <c r="AB52" s="300"/>
      <c r="AC52" s="32"/>
      <c r="AD52" s="301" t="s">
        <v>76</v>
      </c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3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</row>
    <row r="53" spans="1:132" ht="15" customHeight="1" x14ac:dyDescent="0.15">
      <c r="A53" s="396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8"/>
      <c r="V53" s="331"/>
      <c r="W53" s="332"/>
      <c r="X53" s="332"/>
      <c r="Y53" s="56" t="s">
        <v>4</v>
      </c>
      <c r="Z53" s="332"/>
      <c r="AA53" s="332"/>
      <c r="AB53" s="23" t="s">
        <v>5</v>
      </c>
      <c r="AC53" s="32"/>
      <c r="AD53" s="363" t="s">
        <v>28</v>
      </c>
      <c r="AE53" s="364"/>
      <c r="AF53" s="369" t="s">
        <v>26</v>
      </c>
      <c r="AG53" s="370"/>
      <c r="AH53" s="371"/>
      <c r="AI53" s="160" t="s">
        <v>1</v>
      </c>
      <c r="AJ53" s="161"/>
      <c r="AK53" s="161"/>
      <c r="AL53" s="162"/>
      <c r="AM53" s="331"/>
      <c r="AN53" s="332"/>
      <c r="AO53" s="332"/>
      <c r="AP53" s="332"/>
      <c r="AQ53" s="56" t="s">
        <v>4</v>
      </c>
      <c r="AR53" s="332"/>
      <c r="AS53" s="332"/>
      <c r="AT53" s="332"/>
      <c r="AU53" s="332"/>
      <c r="AV53" s="59" t="s">
        <v>5</v>
      </c>
      <c r="AW53" s="331"/>
      <c r="AX53" s="332"/>
      <c r="AY53" s="332"/>
      <c r="AZ53" s="60" t="s">
        <v>3</v>
      </c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</row>
    <row r="54" spans="1:132" ht="15" customHeight="1" x14ac:dyDescent="0.15">
      <c r="A54" s="360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2"/>
      <c r="V54" s="333"/>
      <c r="W54" s="334"/>
      <c r="X54" s="334"/>
      <c r="Y54" s="57" t="s">
        <v>4</v>
      </c>
      <c r="Z54" s="334"/>
      <c r="AA54" s="334"/>
      <c r="AB54" s="24" t="s">
        <v>5</v>
      </c>
      <c r="AC54" s="50"/>
      <c r="AD54" s="365"/>
      <c r="AE54" s="366"/>
      <c r="AF54" s="342" t="s">
        <v>27</v>
      </c>
      <c r="AG54" s="343"/>
      <c r="AH54" s="344"/>
      <c r="AI54" s="357" t="s">
        <v>1</v>
      </c>
      <c r="AJ54" s="358"/>
      <c r="AK54" s="358"/>
      <c r="AL54" s="359"/>
      <c r="AM54" s="335"/>
      <c r="AN54" s="336"/>
      <c r="AO54" s="336"/>
      <c r="AP54" s="336"/>
      <c r="AQ54" s="61" t="s">
        <v>4</v>
      </c>
      <c r="AR54" s="336"/>
      <c r="AS54" s="336"/>
      <c r="AT54" s="82"/>
      <c r="AU54" s="82"/>
      <c r="AV54" s="62" t="s">
        <v>5</v>
      </c>
      <c r="AW54" s="335"/>
      <c r="AX54" s="336"/>
      <c r="AY54" s="336"/>
      <c r="AZ54" s="63" t="s">
        <v>3</v>
      </c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</row>
    <row r="55" spans="1:132" ht="15" customHeight="1" x14ac:dyDescent="0.15">
      <c r="A55" s="360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2"/>
      <c r="V55" s="333"/>
      <c r="W55" s="334"/>
      <c r="X55" s="334"/>
      <c r="Y55" s="57" t="s">
        <v>4</v>
      </c>
      <c r="Z55" s="334"/>
      <c r="AA55" s="334"/>
      <c r="AB55" s="24" t="s">
        <v>5</v>
      </c>
      <c r="AC55" s="51"/>
      <c r="AD55" s="365"/>
      <c r="AE55" s="366"/>
      <c r="AF55" s="354" t="s">
        <v>51</v>
      </c>
      <c r="AG55" s="355"/>
      <c r="AH55" s="355"/>
      <c r="AI55" s="355"/>
      <c r="AJ55" s="355"/>
      <c r="AK55" s="355"/>
      <c r="AL55" s="356"/>
      <c r="AM55" s="333"/>
      <c r="AN55" s="334"/>
      <c r="AO55" s="334"/>
      <c r="AP55" s="334"/>
      <c r="AQ55" s="61" t="s">
        <v>4</v>
      </c>
      <c r="AR55" s="53"/>
      <c r="AS55" s="53"/>
      <c r="AT55" s="53"/>
      <c r="AU55" s="53"/>
      <c r="AV55" s="53"/>
      <c r="AW55" s="53"/>
      <c r="AX55" s="53"/>
      <c r="AY55" s="53"/>
      <c r="AZ55" s="54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</row>
    <row r="56" spans="1:132" ht="15" customHeight="1" x14ac:dyDescent="0.15">
      <c r="A56" s="360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2"/>
      <c r="V56" s="333"/>
      <c r="W56" s="334"/>
      <c r="X56" s="334"/>
      <c r="Y56" s="57" t="s">
        <v>4</v>
      </c>
      <c r="Z56" s="334"/>
      <c r="AA56" s="334"/>
      <c r="AB56" s="24" t="s">
        <v>5</v>
      </c>
      <c r="AC56" s="51"/>
      <c r="AD56" s="365"/>
      <c r="AE56" s="366"/>
      <c r="AF56" s="348" t="s">
        <v>43</v>
      </c>
      <c r="AG56" s="349"/>
      <c r="AH56" s="349"/>
      <c r="AI56" s="349"/>
      <c r="AJ56" s="349"/>
      <c r="AK56" s="349"/>
      <c r="AL56" s="350"/>
      <c r="AM56" s="325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7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</row>
    <row r="57" spans="1:132" ht="15" customHeight="1" x14ac:dyDescent="0.15">
      <c r="A57" s="360"/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2"/>
      <c r="V57" s="333"/>
      <c r="W57" s="334"/>
      <c r="X57" s="334"/>
      <c r="Y57" s="57" t="s">
        <v>4</v>
      </c>
      <c r="Z57" s="334"/>
      <c r="AA57" s="334"/>
      <c r="AB57" s="24" t="s">
        <v>5</v>
      </c>
      <c r="AC57" s="32"/>
      <c r="AD57" s="367"/>
      <c r="AE57" s="368"/>
      <c r="AF57" s="351"/>
      <c r="AG57" s="352"/>
      <c r="AH57" s="352"/>
      <c r="AI57" s="352"/>
      <c r="AJ57" s="352"/>
      <c r="AK57" s="352"/>
      <c r="AL57" s="353"/>
      <c r="AM57" s="328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30"/>
    </row>
    <row r="58" spans="1:132" ht="15" customHeight="1" x14ac:dyDescent="0.15">
      <c r="A58" s="384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385"/>
      <c r="V58" s="413"/>
      <c r="W58" s="386"/>
      <c r="X58" s="386"/>
      <c r="Y58" s="58" t="s">
        <v>4</v>
      </c>
      <c r="Z58" s="386"/>
      <c r="AA58" s="386"/>
      <c r="AB58" s="25" t="s">
        <v>5</v>
      </c>
      <c r="AC58" s="32"/>
      <c r="AD58" s="399" t="s">
        <v>52</v>
      </c>
      <c r="AE58" s="400"/>
      <c r="AF58" s="401"/>
      <c r="AG58" s="402"/>
      <c r="AH58" s="402"/>
      <c r="AI58" s="402"/>
      <c r="AJ58" s="402"/>
      <c r="AK58" s="81" t="s">
        <v>39</v>
      </c>
      <c r="AL58" s="345" t="s">
        <v>30</v>
      </c>
      <c r="AM58" s="346"/>
      <c r="AN58" s="347"/>
      <c r="AO58" s="107"/>
      <c r="AP58" s="346" t="s">
        <v>14</v>
      </c>
      <c r="AQ58" s="346"/>
      <c r="AR58" s="347"/>
      <c r="AS58" s="113"/>
      <c r="AT58" s="345" t="s">
        <v>71</v>
      </c>
      <c r="AU58" s="346"/>
      <c r="AV58" s="346"/>
      <c r="AW58" s="346"/>
      <c r="AX58" s="346"/>
      <c r="AY58" s="347"/>
      <c r="AZ58" s="108"/>
    </row>
    <row r="59" spans="1:132" ht="15" customHeight="1" x14ac:dyDescent="0.15">
      <c r="A59" s="2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27"/>
      <c r="AE59" s="27"/>
      <c r="AF59" s="52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132" ht="15" customHeight="1" x14ac:dyDescent="0.15">
      <c r="A60" s="337" t="s">
        <v>56</v>
      </c>
      <c r="B60" s="315"/>
      <c r="C60" s="315"/>
      <c r="D60" s="315"/>
      <c r="E60" s="338"/>
      <c r="F60" s="403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5"/>
      <c r="AI60" s="390" t="s">
        <v>53</v>
      </c>
      <c r="AJ60" s="391"/>
      <c r="AK60" s="391"/>
      <c r="AL60" s="391"/>
      <c r="AM60" s="392"/>
      <c r="AN60" s="409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10"/>
    </row>
    <row r="61" spans="1:132" ht="15" customHeight="1" x14ac:dyDescent="0.15">
      <c r="A61" s="339"/>
      <c r="B61" s="340"/>
      <c r="C61" s="340"/>
      <c r="D61" s="340"/>
      <c r="E61" s="341"/>
      <c r="F61" s="406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8"/>
      <c r="AI61" s="393"/>
      <c r="AJ61" s="394"/>
      <c r="AK61" s="394"/>
      <c r="AL61" s="394"/>
      <c r="AM61" s="395"/>
      <c r="AN61" s="411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412"/>
    </row>
    <row r="62" spans="1:132" ht="12.75" customHeight="1" x14ac:dyDescent="0.15">
      <c r="A62" s="388" t="s">
        <v>77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117"/>
    </row>
    <row r="63" spans="1:132" s="6" customFormat="1" ht="17.25" customHeight="1" x14ac:dyDescent="0.15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119"/>
      <c r="BB63" s="117"/>
      <c r="BC63" s="122"/>
      <c r="BD63" s="122"/>
      <c r="BE63" s="122"/>
      <c r="BF63" s="122"/>
      <c r="BG63" s="122"/>
      <c r="BH63" s="122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</row>
    <row r="64" spans="1:132" s="119" customFormat="1" ht="17.25" customHeight="1" x14ac:dyDescent="0.15">
      <c r="A64" s="55"/>
      <c r="B64" s="55"/>
      <c r="C64" s="55"/>
      <c r="D64" s="55"/>
      <c r="E64" s="55"/>
      <c r="F64" s="55"/>
      <c r="G64" s="55"/>
      <c r="H64" s="55"/>
      <c r="I64" s="116"/>
      <c r="J64" s="116"/>
      <c r="K64" s="55"/>
      <c r="L64" s="55"/>
      <c r="M64" s="55"/>
      <c r="N64" s="55"/>
      <c r="O64" s="55"/>
      <c r="P64" s="55"/>
      <c r="Q64" s="117"/>
      <c r="R64" s="118"/>
      <c r="S64" s="118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387" t="s">
        <v>78</v>
      </c>
      <c r="AY64" s="387"/>
      <c r="AZ64" s="387"/>
      <c r="BA64" s="117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</row>
    <row r="65" spans="9:82" s="55" customFormat="1" ht="17.25" customHeight="1" x14ac:dyDescent="0.15">
      <c r="I65" s="116"/>
      <c r="J65" s="116"/>
      <c r="Q65" s="121"/>
      <c r="T65" s="121"/>
      <c r="BB65" s="117"/>
      <c r="BC65" s="122"/>
      <c r="BD65" s="122"/>
      <c r="BE65" s="122"/>
      <c r="BF65" s="122"/>
      <c r="BG65" s="122"/>
      <c r="BH65" s="122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</row>
    <row r="66" spans="9:82" s="55" customFormat="1" ht="17.25" customHeight="1" x14ac:dyDescent="0.15">
      <c r="I66" s="116"/>
      <c r="J66" s="116"/>
      <c r="Q66" s="121"/>
      <c r="T66" s="121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</row>
    <row r="67" spans="9:82" s="55" customFormat="1" ht="17.25" customHeight="1" x14ac:dyDescent="0.15">
      <c r="I67" s="116"/>
      <c r="J67" s="116"/>
      <c r="Q67" s="121"/>
      <c r="T67" s="121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</row>
    <row r="68" spans="9:82" s="55" customFormat="1" ht="17.25" customHeight="1" x14ac:dyDescent="0.15">
      <c r="I68" s="116"/>
      <c r="J68" s="116"/>
      <c r="Q68" s="121"/>
      <c r="T68" s="121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</row>
    <row r="69" spans="9:82" s="55" customFormat="1" ht="17.25" customHeight="1" x14ac:dyDescent="0.15">
      <c r="I69" s="116"/>
      <c r="J69" s="116"/>
      <c r="Q69" s="121"/>
      <c r="T69" s="121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</row>
    <row r="70" spans="9:82" s="55" customFormat="1" ht="17.25" customHeight="1" x14ac:dyDescent="0.15">
      <c r="I70" s="116"/>
      <c r="J70" s="116"/>
      <c r="Q70" s="121"/>
      <c r="T70" s="121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</row>
    <row r="71" spans="9:82" s="55" customFormat="1" ht="17.25" customHeight="1" x14ac:dyDescent="0.15">
      <c r="I71" s="116"/>
      <c r="J71" s="116"/>
      <c r="Q71" s="121"/>
      <c r="T71" s="121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</row>
    <row r="72" spans="9:82" s="55" customFormat="1" ht="17.25" customHeight="1" x14ac:dyDescent="0.15">
      <c r="I72" s="116"/>
      <c r="J72" s="116"/>
      <c r="Q72" s="121"/>
      <c r="T72" s="121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</row>
    <row r="73" spans="9:82" s="55" customFormat="1" ht="17.25" customHeight="1" x14ac:dyDescent="0.15">
      <c r="I73" s="116"/>
      <c r="J73" s="116"/>
      <c r="Q73" s="121"/>
      <c r="T73" s="121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</row>
    <row r="74" spans="9:82" s="55" customFormat="1" ht="17.25" customHeight="1" x14ac:dyDescent="0.15">
      <c r="I74" s="116"/>
      <c r="J74" s="116"/>
      <c r="Q74" s="121"/>
      <c r="T74" s="121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</row>
    <row r="75" spans="9:82" s="55" customFormat="1" ht="17.25" customHeight="1" x14ac:dyDescent="0.15">
      <c r="I75" s="116"/>
      <c r="J75" s="116"/>
      <c r="Q75" s="121"/>
      <c r="T75" s="121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</row>
    <row r="76" spans="9:82" s="55" customFormat="1" ht="17.25" customHeight="1" x14ac:dyDescent="0.15">
      <c r="I76" s="116"/>
      <c r="J76" s="116"/>
      <c r="Q76" s="121"/>
      <c r="T76" s="121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</row>
    <row r="77" spans="9:82" s="55" customFormat="1" ht="17.25" customHeight="1" x14ac:dyDescent="0.15">
      <c r="I77" s="116"/>
      <c r="J77" s="116"/>
      <c r="Q77" s="121"/>
      <c r="T77" s="121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</row>
    <row r="78" spans="9:82" s="55" customFormat="1" ht="17.25" customHeight="1" x14ac:dyDescent="0.15">
      <c r="I78" s="116"/>
      <c r="J78" s="116"/>
      <c r="Q78" s="121"/>
      <c r="T78" s="121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</row>
    <row r="79" spans="9:82" s="55" customFormat="1" ht="17.25" customHeight="1" x14ac:dyDescent="0.15">
      <c r="I79" s="116"/>
      <c r="J79" s="116"/>
      <c r="Q79" s="121"/>
      <c r="T79" s="121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</row>
    <row r="80" spans="9:82" s="55" customFormat="1" ht="17.25" customHeight="1" x14ac:dyDescent="0.15">
      <c r="I80" s="116"/>
      <c r="J80" s="116"/>
      <c r="Q80" s="121"/>
      <c r="T80" s="121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</row>
    <row r="81" spans="9:82" s="55" customFormat="1" ht="17.25" customHeight="1" x14ac:dyDescent="0.15">
      <c r="I81" s="116"/>
      <c r="J81" s="116"/>
      <c r="Q81" s="121"/>
      <c r="T81" s="121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</row>
    <row r="82" spans="9:82" s="55" customFormat="1" ht="17.25" customHeight="1" x14ac:dyDescent="0.15">
      <c r="I82" s="116"/>
      <c r="J82" s="116"/>
      <c r="Q82" s="121"/>
      <c r="T82" s="121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</row>
    <row r="83" spans="9:82" s="55" customFormat="1" ht="17.25" customHeight="1" x14ac:dyDescent="0.15">
      <c r="I83" s="116"/>
      <c r="J83" s="116"/>
      <c r="Q83" s="121"/>
      <c r="T83" s="121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</row>
    <row r="84" spans="9:82" s="55" customFormat="1" ht="17.25" customHeight="1" x14ac:dyDescent="0.15">
      <c r="I84" s="116"/>
      <c r="J84" s="116"/>
      <c r="Q84" s="121"/>
      <c r="T84" s="121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</row>
    <row r="85" spans="9:82" s="55" customFormat="1" ht="17.25" customHeight="1" x14ac:dyDescent="0.15">
      <c r="I85" s="116"/>
      <c r="J85" s="116"/>
      <c r="Q85" s="121"/>
      <c r="T85" s="121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</row>
    <row r="86" spans="9:82" s="55" customFormat="1" ht="17.25" customHeight="1" x14ac:dyDescent="0.15">
      <c r="I86" s="116"/>
      <c r="J86" s="116"/>
      <c r="Q86" s="121"/>
      <c r="T86" s="121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</row>
    <row r="87" spans="9:82" s="55" customFormat="1" ht="17.25" customHeight="1" x14ac:dyDescent="0.15">
      <c r="I87" s="116"/>
      <c r="J87" s="116"/>
      <c r="Q87" s="121"/>
      <c r="T87" s="121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</row>
    <row r="88" spans="9:82" s="55" customFormat="1" ht="17.25" customHeight="1" x14ac:dyDescent="0.15">
      <c r="I88" s="116"/>
      <c r="J88" s="116"/>
      <c r="Q88" s="121"/>
      <c r="T88" s="121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</row>
    <row r="89" spans="9:82" s="55" customFormat="1" ht="17.25" customHeight="1" x14ac:dyDescent="0.15">
      <c r="I89" s="116"/>
      <c r="J89" s="116"/>
      <c r="Q89" s="121"/>
      <c r="T89" s="121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</row>
    <row r="90" spans="9:82" s="55" customFormat="1" ht="17.25" customHeight="1" x14ac:dyDescent="0.15">
      <c r="I90" s="116"/>
      <c r="J90" s="116"/>
      <c r="Q90" s="121"/>
      <c r="T90" s="121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</row>
    <row r="91" spans="9:82" s="55" customFormat="1" ht="17.25" customHeight="1" x14ac:dyDescent="0.15">
      <c r="I91" s="116"/>
      <c r="J91" s="116"/>
      <c r="Q91" s="121"/>
      <c r="T91" s="121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</row>
    <row r="92" spans="9:82" s="55" customFormat="1" ht="17.25" customHeight="1" x14ac:dyDescent="0.15">
      <c r="I92" s="116"/>
      <c r="J92" s="116"/>
      <c r="Q92" s="121"/>
      <c r="T92" s="121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</row>
    <row r="93" spans="9:82" s="55" customFormat="1" ht="17.25" customHeight="1" x14ac:dyDescent="0.15">
      <c r="I93" s="116"/>
      <c r="J93" s="116"/>
      <c r="Q93" s="121"/>
      <c r="T93" s="121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</row>
    <row r="94" spans="9:82" s="55" customFormat="1" ht="17.25" customHeight="1" x14ac:dyDescent="0.15">
      <c r="I94" s="116"/>
      <c r="J94" s="116"/>
      <c r="Q94" s="121"/>
      <c r="T94" s="121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</row>
    <row r="95" spans="9:82" s="55" customFormat="1" ht="17.25" customHeight="1" x14ac:dyDescent="0.15">
      <c r="I95" s="116"/>
      <c r="J95" s="116"/>
      <c r="Q95" s="121"/>
      <c r="T95" s="121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</row>
    <row r="96" spans="9:82" s="55" customFormat="1" ht="17.25" customHeight="1" x14ac:dyDescent="0.15">
      <c r="I96" s="116"/>
      <c r="J96" s="116"/>
      <c r="Q96" s="121"/>
      <c r="T96" s="121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</row>
    <row r="97" spans="9:82" s="55" customFormat="1" ht="17.25" customHeight="1" x14ac:dyDescent="0.15">
      <c r="I97" s="116"/>
      <c r="J97" s="116"/>
      <c r="Q97" s="121"/>
      <c r="T97" s="121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</row>
    <row r="98" spans="9:82" s="55" customFormat="1" ht="17.25" customHeight="1" x14ac:dyDescent="0.15">
      <c r="I98" s="116"/>
      <c r="J98" s="116"/>
      <c r="Q98" s="121"/>
      <c r="T98" s="121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</row>
    <row r="99" spans="9:82" s="55" customFormat="1" ht="17.25" customHeight="1" x14ac:dyDescent="0.15">
      <c r="I99" s="116"/>
      <c r="J99" s="116"/>
      <c r="Q99" s="121"/>
      <c r="T99" s="121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</row>
    <row r="100" spans="9:82" s="55" customFormat="1" ht="17.25" customHeight="1" x14ac:dyDescent="0.15">
      <c r="I100" s="116"/>
      <c r="J100" s="116"/>
      <c r="Q100" s="121"/>
      <c r="T100" s="121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</row>
    <row r="101" spans="9:82" s="55" customFormat="1" ht="17.25" customHeight="1" x14ac:dyDescent="0.15">
      <c r="I101" s="116"/>
      <c r="J101" s="116"/>
      <c r="Q101" s="121"/>
      <c r="T101" s="121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</row>
    <row r="102" spans="9:82" s="55" customFormat="1" ht="17.25" customHeight="1" x14ac:dyDescent="0.15">
      <c r="I102" s="116"/>
      <c r="J102" s="116"/>
      <c r="Q102" s="121"/>
      <c r="T102" s="121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</row>
    <row r="103" spans="9:82" s="55" customFormat="1" ht="17.25" customHeight="1" x14ac:dyDescent="0.15">
      <c r="I103" s="116"/>
      <c r="J103" s="116"/>
      <c r="Q103" s="121"/>
      <c r="T103" s="121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</row>
    <row r="104" spans="9:82" s="55" customFormat="1" ht="17.25" customHeight="1" x14ac:dyDescent="0.15">
      <c r="I104" s="116"/>
      <c r="J104" s="116"/>
      <c r="Q104" s="121"/>
      <c r="T104" s="121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</row>
    <row r="105" spans="9:82" s="55" customFormat="1" ht="17.25" customHeight="1" x14ac:dyDescent="0.15">
      <c r="I105" s="116"/>
      <c r="J105" s="116"/>
      <c r="Q105" s="121"/>
      <c r="T105" s="121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</row>
    <row r="106" spans="9:82" s="55" customFormat="1" ht="17.25" customHeight="1" x14ac:dyDescent="0.15">
      <c r="I106" s="116"/>
      <c r="J106" s="116"/>
      <c r="Q106" s="121"/>
      <c r="T106" s="121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</row>
    <row r="107" spans="9:82" s="55" customFormat="1" ht="17.25" customHeight="1" x14ac:dyDescent="0.15">
      <c r="I107" s="116"/>
      <c r="J107" s="116"/>
      <c r="Q107" s="121"/>
      <c r="T107" s="121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</row>
    <row r="108" spans="9:82" s="55" customFormat="1" ht="17.25" customHeight="1" x14ac:dyDescent="0.15">
      <c r="I108" s="116"/>
      <c r="J108" s="116"/>
      <c r="Q108" s="121"/>
      <c r="T108" s="121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</row>
    <row r="109" spans="9:82" s="55" customFormat="1" ht="17.25" customHeight="1" x14ac:dyDescent="0.15">
      <c r="I109" s="116"/>
      <c r="J109" s="116"/>
      <c r="Q109" s="121"/>
      <c r="T109" s="121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</row>
    <row r="110" spans="9:82" s="55" customFormat="1" ht="17.25" customHeight="1" x14ac:dyDescent="0.15">
      <c r="I110" s="116"/>
      <c r="J110" s="116"/>
      <c r="Q110" s="121"/>
      <c r="T110" s="121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</row>
    <row r="111" spans="9:82" s="55" customFormat="1" ht="17.25" customHeight="1" x14ac:dyDescent="0.15">
      <c r="I111" s="116"/>
      <c r="J111" s="116"/>
      <c r="Q111" s="121"/>
      <c r="T111" s="121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</row>
    <row r="112" spans="9:82" s="55" customFormat="1" ht="17.25" customHeight="1" x14ac:dyDescent="0.15">
      <c r="I112" s="116"/>
      <c r="J112" s="116"/>
      <c r="Q112" s="121"/>
      <c r="T112" s="121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</row>
    <row r="113" spans="9:82" s="55" customFormat="1" ht="17.25" customHeight="1" x14ac:dyDescent="0.15">
      <c r="I113" s="116"/>
      <c r="J113" s="116"/>
      <c r="Q113" s="121"/>
      <c r="T113" s="121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</row>
    <row r="114" spans="9:82" s="55" customFormat="1" ht="17.25" customHeight="1" x14ac:dyDescent="0.15">
      <c r="I114" s="116"/>
      <c r="J114" s="116"/>
      <c r="Q114" s="121"/>
      <c r="T114" s="121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</row>
    <row r="115" spans="9:82" s="55" customFormat="1" ht="17.25" customHeight="1" x14ac:dyDescent="0.15">
      <c r="I115" s="116"/>
      <c r="J115" s="116"/>
      <c r="Q115" s="121"/>
      <c r="T115" s="121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</row>
    <row r="116" spans="9:82" s="55" customFormat="1" ht="17.25" customHeight="1" x14ac:dyDescent="0.15">
      <c r="I116" s="116"/>
      <c r="J116" s="116"/>
      <c r="Q116" s="121"/>
      <c r="T116" s="121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</row>
    <row r="117" spans="9:82" s="55" customFormat="1" ht="17.25" customHeight="1" x14ac:dyDescent="0.15">
      <c r="I117" s="116"/>
      <c r="J117" s="116"/>
      <c r="Q117" s="121"/>
      <c r="T117" s="121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</row>
    <row r="118" spans="9:82" s="55" customFormat="1" ht="17.25" customHeight="1" x14ac:dyDescent="0.15">
      <c r="I118" s="116"/>
      <c r="J118" s="116"/>
      <c r="Q118" s="121"/>
      <c r="T118" s="121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</row>
    <row r="119" spans="9:82" s="55" customFormat="1" ht="17.25" customHeight="1" x14ac:dyDescent="0.15">
      <c r="I119" s="116"/>
      <c r="J119" s="116"/>
      <c r="Q119" s="121"/>
      <c r="T119" s="121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</row>
    <row r="120" spans="9:82" s="55" customFormat="1" ht="17.25" customHeight="1" x14ac:dyDescent="0.15">
      <c r="I120" s="116"/>
      <c r="J120" s="116"/>
      <c r="Q120" s="121"/>
      <c r="T120" s="121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</row>
    <row r="121" spans="9:82" s="55" customFormat="1" ht="17.25" customHeight="1" x14ac:dyDescent="0.15">
      <c r="I121" s="116"/>
      <c r="J121" s="116"/>
      <c r="Q121" s="121"/>
      <c r="T121" s="121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</row>
    <row r="122" spans="9:82" s="55" customFormat="1" ht="17.25" customHeight="1" x14ac:dyDescent="0.15">
      <c r="I122" s="116"/>
      <c r="J122" s="116"/>
      <c r="Q122" s="121"/>
      <c r="T122" s="121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</row>
    <row r="123" spans="9:82" s="55" customFormat="1" ht="17.25" customHeight="1" x14ac:dyDescent="0.15">
      <c r="I123" s="116"/>
      <c r="J123" s="116"/>
      <c r="Q123" s="121"/>
      <c r="T123" s="121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</row>
    <row r="124" spans="9:82" s="55" customFormat="1" ht="17.25" customHeight="1" x14ac:dyDescent="0.15">
      <c r="I124" s="116"/>
      <c r="J124" s="116"/>
      <c r="Q124" s="121"/>
      <c r="T124" s="121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</row>
    <row r="125" spans="9:82" s="55" customFormat="1" ht="17.25" customHeight="1" x14ac:dyDescent="0.15">
      <c r="I125" s="116"/>
      <c r="J125" s="116"/>
      <c r="Q125" s="121"/>
      <c r="T125" s="121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</row>
    <row r="126" spans="9:82" s="55" customFormat="1" ht="17.25" customHeight="1" x14ac:dyDescent="0.15">
      <c r="I126" s="116"/>
      <c r="J126" s="116"/>
      <c r="Q126" s="121"/>
      <c r="T126" s="121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</row>
    <row r="127" spans="9:82" s="55" customFormat="1" ht="17.25" customHeight="1" x14ac:dyDescent="0.15">
      <c r="I127" s="116"/>
      <c r="J127" s="116"/>
      <c r="Q127" s="121"/>
      <c r="T127" s="121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</row>
    <row r="128" spans="9:82" s="55" customFormat="1" ht="17.25" customHeight="1" x14ac:dyDescent="0.15">
      <c r="I128" s="116"/>
      <c r="J128" s="116"/>
      <c r="Q128" s="121"/>
      <c r="T128" s="121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</row>
    <row r="129" spans="9:82" s="55" customFormat="1" ht="17.25" customHeight="1" x14ac:dyDescent="0.15">
      <c r="I129" s="116"/>
      <c r="J129" s="116"/>
      <c r="Q129" s="121"/>
      <c r="T129" s="121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</row>
    <row r="130" spans="9:82" s="55" customFormat="1" ht="17.25" customHeight="1" x14ac:dyDescent="0.15">
      <c r="I130" s="116"/>
      <c r="J130" s="116"/>
      <c r="Q130" s="121"/>
      <c r="T130" s="121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</row>
    <row r="131" spans="9:82" s="55" customFormat="1" ht="17.25" customHeight="1" x14ac:dyDescent="0.15">
      <c r="I131" s="116"/>
      <c r="J131" s="116"/>
      <c r="Q131" s="121"/>
      <c r="T131" s="121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</row>
    <row r="132" spans="9:82" s="55" customFormat="1" ht="17.25" customHeight="1" x14ac:dyDescent="0.15">
      <c r="I132" s="116"/>
      <c r="J132" s="116"/>
      <c r="Q132" s="121"/>
      <c r="T132" s="121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</row>
    <row r="133" spans="9:82" s="55" customFormat="1" ht="17.25" customHeight="1" x14ac:dyDescent="0.15">
      <c r="I133" s="116"/>
      <c r="J133" s="116"/>
      <c r="Q133" s="121"/>
      <c r="T133" s="121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</row>
    <row r="134" spans="9:82" s="55" customFormat="1" ht="17.25" customHeight="1" x14ac:dyDescent="0.15">
      <c r="I134" s="116"/>
      <c r="J134" s="116"/>
      <c r="Q134" s="121"/>
      <c r="T134" s="121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</row>
    <row r="135" spans="9:82" s="55" customFormat="1" ht="17.25" customHeight="1" x14ac:dyDescent="0.15">
      <c r="I135" s="116"/>
      <c r="J135" s="116"/>
      <c r="Q135" s="121"/>
      <c r="T135" s="121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</row>
    <row r="136" spans="9:82" s="55" customFormat="1" ht="17.25" customHeight="1" x14ac:dyDescent="0.15">
      <c r="I136" s="116"/>
      <c r="J136" s="116"/>
      <c r="Q136" s="121"/>
      <c r="T136" s="121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</row>
    <row r="137" spans="9:82" s="55" customFormat="1" ht="17.25" customHeight="1" x14ac:dyDescent="0.15">
      <c r="I137" s="116"/>
      <c r="J137" s="116"/>
      <c r="Q137" s="121"/>
      <c r="T137" s="121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</row>
    <row r="138" spans="9:82" s="55" customFormat="1" ht="17.25" customHeight="1" x14ac:dyDescent="0.15">
      <c r="I138" s="116"/>
      <c r="J138" s="116"/>
      <c r="Q138" s="121"/>
      <c r="T138" s="121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</row>
    <row r="139" spans="9:82" s="55" customFormat="1" ht="17.25" customHeight="1" x14ac:dyDescent="0.15">
      <c r="I139" s="116"/>
      <c r="J139" s="116"/>
      <c r="Q139" s="121"/>
      <c r="T139" s="121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</row>
    <row r="140" spans="9:82" s="55" customFormat="1" ht="17.25" customHeight="1" x14ac:dyDescent="0.15">
      <c r="I140" s="116"/>
      <c r="J140" s="116"/>
      <c r="Q140" s="121"/>
      <c r="T140" s="121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</row>
    <row r="141" spans="9:82" s="55" customFormat="1" ht="17.25" customHeight="1" x14ac:dyDescent="0.15">
      <c r="I141" s="116"/>
      <c r="J141" s="116"/>
      <c r="Q141" s="121"/>
      <c r="T141" s="121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</row>
    <row r="142" spans="9:82" s="55" customFormat="1" ht="17.25" customHeight="1" x14ac:dyDescent="0.15">
      <c r="I142" s="116"/>
      <c r="J142" s="116"/>
      <c r="Q142" s="121"/>
      <c r="T142" s="121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</row>
    <row r="143" spans="9:82" s="55" customFormat="1" ht="17.25" customHeight="1" x14ac:dyDescent="0.15">
      <c r="I143" s="116"/>
      <c r="J143" s="116"/>
      <c r="Q143" s="121"/>
      <c r="T143" s="121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</row>
    <row r="144" spans="9:82" s="55" customFormat="1" ht="17.25" customHeight="1" x14ac:dyDescent="0.15">
      <c r="I144" s="116"/>
      <c r="J144" s="116"/>
      <c r="Q144" s="121"/>
      <c r="T144" s="121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</row>
    <row r="145" spans="9:82" s="55" customFormat="1" ht="17.25" customHeight="1" x14ac:dyDescent="0.15">
      <c r="I145" s="116"/>
      <c r="J145" s="116"/>
      <c r="Q145" s="121"/>
      <c r="T145" s="121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</row>
    <row r="146" spans="9:82" s="55" customFormat="1" ht="17.25" customHeight="1" x14ac:dyDescent="0.15">
      <c r="I146" s="116"/>
      <c r="J146" s="116"/>
      <c r="Q146" s="121"/>
      <c r="T146" s="121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</row>
    <row r="147" spans="9:82" s="55" customFormat="1" ht="17.25" customHeight="1" x14ac:dyDescent="0.15">
      <c r="I147" s="116"/>
      <c r="J147" s="116"/>
      <c r="Q147" s="121"/>
      <c r="T147" s="121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</row>
    <row r="148" spans="9:82" s="55" customFormat="1" ht="17.25" customHeight="1" x14ac:dyDescent="0.15">
      <c r="I148" s="116"/>
      <c r="J148" s="116"/>
      <c r="Q148" s="121"/>
      <c r="T148" s="121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</row>
    <row r="149" spans="9:82" s="55" customFormat="1" ht="17.25" customHeight="1" x14ac:dyDescent="0.15">
      <c r="I149" s="116"/>
      <c r="J149" s="116"/>
      <c r="Q149" s="121"/>
      <c r="T149" s="121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</row>
    <row r="150" spans="9:82" s="55" customFormat="1" ht="17.25" customHeight="1" x14ac:dyDescent="0.15">
      <c r="I150" s="116"/>
      <c r="J150" s="116"/>
      <c r="Q150" s="121"/>
      <c r="T150" s="121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</row>
    <row r="151" spans="9:82" s="55" customFormat="1" ht="17.25" customHeight="1" x14ac:dyDescent="0.15">
      <c r="I151" s="116"/>
      <c r="J151" s="116"/>
      <c r="Q151" s="121"/>
      <c r="T151" s="121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</row>
    <row r="152" spans="9:82" s="55" customFormat="1" ht="17.25" customHeight="1" x14ac:dyDescent="0.15">
      <c r="I152" s="116"/>
      <c r="J152" s="116"/>
      <c r="Q152" s="121"/>
      <c r="T152" s="121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</row>
    <row r="153" spans="9:82" s="55" customFormat="1" ht="17.25" customHeight="1" x14ac:dyDescent="0.15">
      <c r="I153" s="116"/>
      <c r="J153" s="116"/>
      <c r="Q153" s="121"/>
      <c r="T153" s="121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</row>
    <row r="154" spans="9:82" s="55" customFormat="1" ht="17.25" customHeight="1" x14ac:dyDescent="0.15">
      <c r="I154" s="116"/>
      <c r="J154" s="116"/>
      <c r="Q154" s="121"/>
      <c r="T154" s="121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</row>
    <row r="155" spans="9:82" s="55" customFormat="1" ht="17.25" customHeight="1" x14ac:dyDescent="0.15">
      <c r="I155" s="116"/>
      <c r="J155" s="116"/>
      <c r="Q155" s="121"/>
      <c r="T155" s="121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</row>
    <row r="156" spans="9:82" s="55" customFormat="1" ht="17.25" customHeight="1" x14ac:dyDescent="0.15">
      <c r="I156" s="116"/>
      <c r="J156" s="116"/>
      <c r="Q156" s="121"/>
      <c r="T156" s="121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</row>
    <row r="157" spans="9:82" s="55" customFormat="1" ht="17.25" customHeight="1" x14ac:dyDescent="0.15">
      <c r="I157" s="116"/>
      <c r="J157" s="116"/>
      <c r="Q157" s="121"/>
      <c r="T157" s="121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</row>
    <row r="158" spans="9:82" s="55" customFormat="1" ht="17.25" customHeight="1" x14ac:dyDescent="0.15">
      <c r="I158" s="116"/>
      <c r="J158" s="116"/>
      <c r="Q158" s="121"/>
      <c r="T158" s="121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</row>
    <row r="159" spans="9:82" s="55" customFormat="1" ht="17.25" customHeight="1" x14ac:dyDescent="0.15">
      <c r="I159" s="116"/>
      <c r="J159" s="116"/>
      <c r="Q159" s="121"/>
      <c r="T159" s="121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</row>
    <row r="160" spans="9:82" s="55" customFormat="1" ht="17.25" customHeight="1" x14ac:dyDescent="0.15">
      <c r="I160" s="116"/>
      <c r="J160" s="116"/>
      <c r="Q160" s="121"/>
      <c r="T160" s="121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</row>
    <row r="161" spans="9:82" s="55" customFormat="1" ht="17.25" customHeight="1" x14ac:dyDescent="0.15">
      <c r="I161" s="116"/>
      <c r="J161" s="116"/>
      <c r="Q161" s="121"/>
      <c r="T161" s="121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</row>
    <row r="162" spans="9:82" s="55" customFormat="1" ht="17.25" customHeight="1" x14ac:dyDescent="0.15">
      <c r="I162" s="116"/>
      <c r="J162" s="116"/>
      <c r="Q162" s="121"/>
      <c r="T162" s="121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</row>
    <row r="163" spans="9:82" s="55" customFormat="1" ht="17.25" customHeight="1" x14ac:dyDescent="0.15">
      <c r="I163" s="116"/>
      <c r="J163" s="116"/>
      <c r="Q163" s="121"/>
      <c r="T163" s="121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</row>
    <row r="164" spans="9:82" s="55" customFormat="1" ht="17.25" customHeight="1" x14ac:dyDescent="0.15">
      <c r="I164" s="116"/>
      <c r="J164" s="116"/>
      <c r="Q164" s="121"/>
      <c r="T164" s="121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</row>
    <row r="165" spans="9:82" s="55" customFormat="1" ht="17.25" customHeight="1" x14ac:dyDescent="0.15">
      <c r="I165" s="116"/>
      <c r="J165" s="116"/>
      <c r="Q165" s="121"/>
      <c r="T165" s="121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</row>
    <row r="166" spans="9:82" s="55" customFormat="1" ht="17.25" customHeight="1" x14ac:dyDescent="0.15">
      <c r="I166" s="116"/>
      <c r="J166" s="116"/>
      <c r="Q166" s="121"/>
      <c r="T166" s="121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</row>
    <row r="167" spans="9:82" s="55" customFormat="1" ht="17.25" customHeight="1" x14ac:dyDescent="0.15">
      <c r="I167" s="116"/>
      <c r="J167" s="116"/>
      <c r="Q167" s="121"/>
      <c r="T167" s="121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</row>
    <row r="168" spans="9:82" s="55" customFormat="1" ht="17.25" customHeight="1" x14ac:dyDescent="0.15">
      <c r="I168" s="116"/>
      <c r="J168" s="116"/>
      <c r="Q168" s="121"/>
      <c r="T168" s="121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</row>
    <row r="169" spans="9:82" s="55" customFormat="1" ht="17.25" customHeight="1" x14ac:dyDescent="0.15">
      <c r="I169" s="116"/>
      <c r="J169" s="116"/>
      <c r="Q169" s="121"/>
      <c r="T169" s="121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</row>
    <row r="170" spans="9:82" s="55" customFormat="1" ht="17.25" customHeight="1" x14ac:dyDescent="0.15">
      <c r="I170" s="116"/>
      <c r="J170" s="116"/>
      <c r="Q170" s="121"/>
      <c r="T170" s="121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</row>
    <row r="171" spans="9:82" s="55" customFormat="1" ht="17.25" customHeight="1" x14ac:dyDescent="0.15">
      <c r="I171" s="116"/>
      <c r="J171" s="116"/>
      <c r="Q171" s="121"/>
      <c r="T171" s="121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</row>
    <row r="172" spans="9:82" s="55" customFormat="1" ht="17.25" customHeight="1" x14ac:dyDescent="0.15">
      <c r="I172" s="116"/>
      <c r="J172" s="116"/>
      <c r="Q172" s="121"/>
      <c r="T172" s="121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</row>
    <row r="173" spans="9:82" s="55" customFormat="1" ht="17.25" customHeight="1" x14ac:dyDescent="0.15">
      <c r="I173" s="116"/>
      <c r="J173" s="116"/>
      <c r="Q173" s="121"/>
      <c r="T173" s="121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</row>
    <row r="174" spans="9:82" s="55" customFormat="1" ht="17.25" customHeight="1" x14ac:dyDescent="0.15">
      <c r="I174" s="116"/>
      <c r="J174" s="116"/>
      <c r="Q174" s="121"/>
      <c r="T174" s="121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</row>
    <row r="175" spans="9:82" s="55" customFormat="1" ht="17.25" customHeight="1" x14ac:dyDescent="0.15">
      <c r="I175" s="116"/>
      <c r="J175" s="116"/>
      <c r="Q175" s="121"/>
      <c r="T175" s="121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</row>
    <row r="176" spans="9:82" s="55" customFormat="1" ht="17.25" customHeight="1" x14ac:dyDescent="0.15">
      <c r="I176" s="116"/>
      <c r="J176" s="116"/>
      <c r="Q176" s="121"/>
      <c r="T176" s="121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</row>
  </sheetData>
  <sheetProtection formatCells="0" formatColumns="0" formatRows="0" insertColumns="0" insertRows="0" pivotTables="0"/>
  <mergeCells count="271">
    <mergeCell ref="AT43:AZ43"/>
    <mergeCell ref="AD58:AE58"/>
    <mergeCell ref="AF58:AJ58"/>
    <mergeCell ref="F60:AH61"/>
    <mergeCell ref="AN60:AZ61"/>
    <mergeCell ref="AP58:AR58"/>
    <mergeCell ref="AL58:AN58"/>
    <mergeCell ref="V58:X58"/>
    <mergeCell ref="V53:X53"/>
    <mergeCell ref="V54:X54"/>
    <mergeCell ref="AX64:AZ64"/>
    <mergeCell ref="A62:AZ63"/>
    <mergeCell ref="AT44:AY44"/>
    <mergeCell ref="Z57:AA57"/>
    <mergeCell ref="V55:X55"/>
    <mergeCell ref="A55:U55"/>
    <mergeCell ref="Z56:AA56"/>
    <mergeCell ref="A56:U56"/>
    <mergeCell ref="AI60:AM61"/>
    <mergeCell ref="A53:U53"/>
    <mergeCell ref="AT40:AZ40"/>
    <mergeCell ref="R42:AZ42"/>
    <mergeCell ref="R40:AO40"/>
    <mergeCell ref="AP40:AS40"/>
    <mergeCell ref="AP41:AS41"/>
    <mergeCell ref="AT41:AY41"/>
    <mergeCell ref="R21:T21"/>
    <mergeCell ref="A58:U58"/>
    <mergeCell ref="Z58:AA58"/>
    <mergeCell ref="N37:Q37"/>
    <mergeCell ref="R37:AO37"/>
    <mergeCell ref="A57:U57"/>
    <mergeCell ref="V57:X57"/>
    <mergeCell ref="V56:X56"/>
    <mergeCell ref="Z55:AA55"/>
    <mergeCell ref="A21:C21"/>
    <mergeCell ref="AP31:AS31"/>
    <mergeCell ref="U19:AZ19"/>
    <mergeCell ref="AP28:AS28"/>
    <mergeCell ref="U20:AZ20"/>
    <mergeCell ref="AT29:AY29"/>
    <mergeCell ref="AT28:AZ28"/>
    <mergeCell ref="O25:X25"/>
    <mergeCell ref="U21:AZ21"/>
    <mergeCell ref="R22:T22"/>
    <mergeCell ref="O22:P22"/>
    <mergeCell ref="A9:C9"/>
    <mergeCell ref="D11:AO11"/>
    <mergeCell ref="E29:F29"/>
    <mergeCell ref="E19:F19"/>
    <mergeCell ref="H19:J19"/>
    <mergeCell ref="J25:L25"/>
    <mergeCell ref="G28:I28"/>
    <mergeCell ref="K20:M20"/>
    <mergeCell ref="R20:T20"/>
    <mergeCell ref="O20:P20"/>
    <mergeCell ref="K22:M22"/>
    <mergeCell ref="O21:P21"/>
    <mergeCell ref="E21:F21"/>
    <mergeCell ref="H21:J21"/>
    <mergeCell ref="K21:M21"/>
    <mergeCell ref="K28:L28"/>
    <mergeCell ref="A1:AZ1"/>
    <mergeCell ref="E37:F37"/>
    <mergeCell ref="A37:D39"/>
    <mergeCell ref="E30:F30"/>
    <mergeCell ref="E38:F38"/>
    <mergeCell ref="G29:I29"/>
    <mergeCell ref="G37:I37"/>
    <mergeCell ref="O19:P19"/>
    <mergeCell ref="K29:L29"/>
    <mergeCell ref="N28:Q28"/>
    <mergeCell ref="AM53:AP53"/>
    <mergeCell ref="AR54:AS54"/>
    <mergeCell ref="AF55:AL55"/>
    <mergeCell ref="AR53:AU53"/>
    <mergeCell ref="AI54:AL54"/>
    <mergeCell ref="A54:U54"/>
    <mergeCell ref="Z53:AA53"/>
    <mergeCell ref="Z54:AA54"/>
    <mergeCell ref="AD53:AE57"/>
    <mergeCell ref="AF53:AH53"/>
    <mergeCell ref="AM56:AZ57"/>
    <mergeCell ref="AW53:AY53"/>
    <mergeCell ref="AM55:AP55"/>
    <mergeCell ref="AM54:AP54"/>
    <mergeCell ref="A60:E61"/>
    <mergeCell ref="AF54:AH54"/>
    <mergeCell ref="AW54:AY54"/>
    <mergeCell ref="AI53:AL53"/>
    <mergeCell ref="AT58:AY58"/>
    <mergeCell ref="AF56:AL57"/>
    <mergeCell ref="A52:U52"/>
    <mergeCell ref="J45:K45"/>
    <mergeCell ref="A43:D45"/>
    <mergeCell ref="E45:F45"/>
    <mergeCell ref="G45:H45"/>
    <mergeCell ref="E44:F44"/>
    <mergeCell ref="A47:D50"/>
    <mergeCell ref="R45:AZ45"/>
    <mergeCell ref="R43:AO43"/>
    <mergeCell ref="N43:Q43"/>
    <mergeCell ref="V52:AB52"/>
    <mergeCell ref="AD52:AZ52"/>
    <mergeCell ref="AJ47:AO47"/>
    <mergeCell ref="G39:H39"/>
    <mergeCell ref="E47:Y50"/>
    <mergeCell ref="G42:H42"/>
    <mergeCell ref="E43:F43"/>
    <mergeCell ref="G43:I43"/>
    <mergeCell ref="N45:Q45"/>
    <mergeCell ref="AJ48:AO48"/>
    <mergeCell ref="G40:I40"/>
    <mergeCell ref="N40:Q40"/>
    <mergeCell ref="N42:Q42"/>
    <mergeCell ref="K40:L40"/>
    <mergeCell ref="J42:K42"/>
    <mergeCell ref="K41:L41"/>
    <mergeCell ref="E42:F42"/>
    <mergeCell ref="E41:F41"/>
    <mergeCell ref="G41:I41"/>
    <mergeCell ref="N44:Q44"/>
    <mergeCell ref="K43:L43"/>
    <mergeCell ref="G44:I44"/>
    <mergeCell ref="K44:L44"/>
    <mergeCell ref="N41:Q41"/>
    <mergeCell ref="A40:D42"/>
    <mergeCell ref="E40:F40"/>
    <mergeCell ref="J30:K30"/>
    <mergeCell ref="K37:L37"/>
    <mergeCell ref="J39:K39"/>
    <mergeCell ref="G30:H30"/>
    <mergeCell ref="E39:F39"/>
    <mergeCell ref="G38:I38"/>
    <mergeCell ref="K38:L38"/>
    <mergeCell ref="A28:D30"/>
    <mergeCell ref="N30:Q30"/>
    <mergeCell ref="A19:C19"/>
    <mergeCell ref="H20:J20"/>
    <mergeCell ref="K19:M19"/>
    <mergeCell ref="E20:F20"/>
    <mergeCell ref="A20:C20"/>
    <mergeCell ref="A22:C22"/>
    <mergeCell ref="E22:F22"/>
    <mergeCell ref="H22:J22"/>
    <mergeCell ref="E28:F28"/>
    <mergeCell ref="AQ6:AZ14"/>
    <mergeCell ref="V13:W13"/>
    <mergeCell ref="I9:L9"/>
    <mergeCell ref="E9:G9"/>
    <mergeCell ref="AA25:AB25"/>
    <mergeCell ref="Y25:Z25"/>
    <mergeCell ref="R19:T19"/>
    <mergeCell ref="A25:I25"/>
    <mergeCell ref="A10:C10"/>
    <mergeCell ref="A11:C12"/>
    <mergeCell ref="AK2:AZ2"/>
    <mergeCell ref="AT3:AU3"/>
    <mergeCell ref="AR3:AS3"/>
    <mergeCell ref="AP3:AQ3"/>
    <mergeCell ref="AK3:AO3"/>
    <mergeCell ref="AV3:AW3"/>
    <mergeCell ref="Y6:Z6"/>
    <mergeCell ref="O5:Q5"/>
    <mergeCell ref="O6:Q7"/>
    <mergeCell ref="R5:AB5"/>
    <mergeCell ref="V7:X7"/>
    <mergeCell ref="D6:N7"/>
    <mergeCell ref="D5:N5"/>
    <mergeCell ref="AA6:AB6"/>
    <mergeCell ref="V6:W6"/>
    <mergeCell ref="R6:T6"/>
    <mergeCell ref="A15:C15"/>
    <mergeCell ref="D15:H15"/>
    <mergeCell ref="I15:K15"/>
    <mergeCell ref="L15:M15"/>
    <mergeCell ref="A5:C5"/>
    <mergeCell ref="A6:C7"/>
    <mergeCell ref="A13:C14"/>
    <mergeCell ref="D12:AO12"/>
    <mergeCell ref="N15:O15"/>
    <mergeCell ref="P14:Q14"/>
    <mergeCell ref="D10:AO10"/>
    <mergeCell ref="X13:AD13"/>
    <mergeCell ref="AE13:AF13"/>
    <mergeCell ref="AG13:AM13"/>
    <mergeCell ref="AN13:AO13"/>
    <mergeCell ref="D13:J13"/>
    <mergeCell ref="K13:L13"/>
    <mergeCell ref="T13:U13"/>
    <mergeCell ref="M13:S13"/>
    <mergeCell ref="AJ14:AK14"/>
    <mergeCell ref="AL14:AM14"/>
    <mergeCell ref="I14:J14"/>
    <mergeCell ref="K14:L14"/>
    <mergeCell ref="M14:N14"/>
    <mergeCell ref="R14:S14"/>
    <mergeCell ref="T14:U14"/>
    <mergeCell ref="V14:W14"/>
    <mergeCell ref="X14:AD14"/>
    <mergeCell ref="AG14:AH14"/>
    <mergeCell ref="AT31:AZ31"/>
    <mergeCell ref="AJ49:AO49"/>
    <mergeCell ref="AJ50:AO50"/>
    <mergeCell ref="D14:H14"/>
    <mergeCell ref="AN14:AO14"/>
    <mergeCell ref="X15:AB15"/>
    <mergeCell ref="P15:R15"/>
    <mergeCell ref="S15:T15"/>
    <mergeCell ref="U15:W15"/>
    <mergeCell ref="N29:Q29"/>
    <mergeCell ref="J36:K36"/>
    <mergeCell ref="AE14:AF14"/>
    <mergeCell ref="AP43:AS43"/>
    <mergeCell ref="AP44:AS44"/>
    <mergeCell ref="AP32:AS32"/>
    <mergeCell ref="AP29:AS29"/>
    <mergeCell ref="R30:AZ30"/>
    <mergeCell ref="AP35:AS35"/>
    <mergeCell ref="AP37:AS37"/>
    <mergeCell ref="AP38:AS38"/>
    <mergeCell ref="N32:Q32"/>
    <mergeCell ref="A34:D36"/>
    <mergeCell ref="E34:F34"/>
    <mergeCell ref="G34:I34"/>
    <mergeCell ref="K34:L34"/>
    <mergeCell ref="E35:F35"/>
    <mergeCell ref="G35:I35"/>
    <mergeCell ref="K35:L35"/>
    <mergeCell ref="E36:F36"/>
    <mergeCell ref="G36:H36"/>
    <mergeCell ref="J33:K33"/>
    <mergeCell ref="N33:Q33"/>
    <mergeCell ref="E31:F31"/>
    <mergeCell ref="G31:I31"/>
    <mergeCell ref="K31:L31"/>
    <mergeCell ref="E32:F32"/>
    <mergeCell ref="G32:I32"/>
    <mergeCell ref="K32:L32"/>
    <mergeCell ref="N31:Q31"/>
    <mergeCell ref="G33:H33"/>
    <mergeCell ref="AF49:AI49"/>
    <mergeCell ref="AQ5:AZ5"/>
    <mergeCell ref="R31:AO31"/>
    <mergeCell ref="A27:AZ27"/>
    <mergeCell ref="A18:AZ18"/>
    <mergeCell ref="U22:AZ22"/>
    <mergeCell ref="R28:AO28"/>
    <mergeCell ref="A31:D33"/>
    <mergeCell ref="R33:AZ33"/>
    <mergeCell ref="E33:F33"/>
    <mergeCell ref="AF50:AI50"/>
    <mergeCell ref="AF47:AH47"/>
    <mergeCell ref="AF48:AH48"/>
    <mergeCell ref="AT32:AY32"/>
    <mergeCell ref="N39:Q39"/>
    <mergeCell ref="AP34:AS34"/>
    <mergeCell ref="N38:Q38"/>
    <mergeCell ref="N34:Q34"/>
    <mergeCell ref="N35:Q35"/>
    <mergeCell ref="N36:Q36"/>
    <mergeCell ref="AT38:AY38"/>
    <mergeCell ref="AT37:AZ37"/>
    <mergeCell ref="AT35:AY35"/>
    <mergeCell ref="AT34:AZ34"/>
    <mergeCell ref="Z47:AD50"/>
    <mergeCell ref="R29:AO29"/>
    <mergeCell ref="R32:AO32"/>
    <mergeCell ref="R34:AO34"/>
    <mergeCell ref="R36:AZ36"/>
    <mergeCell ref="R39:AZ39"/>
  </mergeCells>
  <phoneticPr fontId="2"/>
  <dataValidations count="12">
    <dataValidation imeMode="halfAlpha" allowBlank="1" showInputMessage="1" showErrorMessage="1" sqref="AW53:AY54 O14 Y25:Z25 E9:G9 I9:L9 AI14"/>
    <dataValidation type="whole" operator="greaterThanOrEqual" allowBlank="1" showInputMessage="1" showErrorMessage="1" sqref="AM53:AP54 G31:I32 G34:I35 K19:M20 K21:K22 G40:G41 G43:I44 G28:I29 G37:I38 A19:A22 B19:C19 V53:X58">
      <formula1>1940</formula1>
    </dataValidation>
    <dataValidation type="whole" allowBlank="1" showInputMessage="1" showErrorMessage="1" sqref="K31:L32 AR53:AT54 AU54 K34:L35 O19:P22 E19:F22 K37:L38 K43:L44 K40:L41 K28:L29 Z53:AA58 AR3:AS3 V6:W6">
      <formula1>1</formula1>
      <formula2>12</formula2>
    </dataValidation>
    <dataValidation type="list" allowBlank="1" showInputMessage="1" showErrorMessage="1" sqref="J25:L25">
      <formula1>"現職,離職,"</formula1>
    </dataValidation>
    <dataValidation type="list" allowBlank="1" showInputMessage="1" showErrorMessage="1" sqref="AZ58 AO58 AS58">
      <formula1>"中,上,"</formula1>
    </dataValidation>
    <dataValidation imeMode="fullKatakana" allowBlank="1" showInputMessage="1" showErrorMessage="1" sqref="D5:N5 D10"/>
    <dataValidation type="whole" operator="greaterThan" allowBlank="1" showInputMessage="1" showErrorMessage="1" sqref="R6:T6">
      <formula1>1940</formula1>
    </dataValidation>
    <dataValidation type="whole" allowBlank="1" showInputMessage="1" showErrorMessage="1" sqref="Y6:Z6">
      <formula1>1</formula1>
      <formula2>31</formula2>
    </dataValidation>
    <dataValidation type="whole" operator="greaterThanOrEqual" allowBlank="1" showInputMessage="1" showErrorMessage="1" sqref="AK3:AO3">
      <formula1>2006</formula1>
    </dataValidation>
    <dataValidation type="list" allowBlank="1" showInputMessage="1" showErrorMessage="1" sqref="O6:Q7">
      <formula1>"男,女,"</formula1>
    </dataValidation>
    <dataValidation type="list" allowBlank="1" showInputMessage="1" showErrorMessage="1" sqref="H19:J22">
      <formula1>",入学,"</formula1>
    </dataValidation>
    <dataValidation type="list" allowBlank="1" showInputMessage="1" showErrorMessage="1" sqref="R19:T22">
      <formula1>"卒業,中退,修了,"</formula1>
    </dataValidation>
  </dataValidations>
  <printOptions horizontalCentered="1" verticalCentered="1"/>
  <pageMargins left="0.39370078740157483" right="0.39370078740157483" top="0.19685039370078741" bottom="0" header="0.39370078740157483" footer="0"/>
  <pageSetup paperSize="9" scale="8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【フォーマット】キャリアシート（履歴書）</vt:lpstr>
      <vt:lpstr>'【フォーマット】キャリアシート（履歴書）'!Print_Area</vt:lpstr>
    </vt:vector>
  </TitlesOfParts>
  <Company>株式会社パソナ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PASONA</dc:creator>
  <cp:lastModifiedBy>犬飼 肇/パソナ</cp:lastModifiedBy>
  <cp:lastPrinted>2012-08-29T00:09:51Z</cp:lastPrinted>
  <dcterms:created xsi:type="dcterms:W3CDTF">2002-08-28T00:51:26Z</dcterms:created>
  <dcterms:modified xsi:type="dcterms:W3CDTF">2018-10-02T11:14:48Z</dcterms:modified>
</cp:coreProperties>
</file>